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5_май\"/>
    </mc:Choice>
  </mc:AlternateContent>
  <xr:revisionPtr revIDLastSave="0" documentId="13_ncr:1_{2EF5F137-353B-49D7-8C68-DC2AE6E12480}" xr6:coauthVersionLast="47" xr6:coauthVersionMax="47" xr10:uidLastSave="{00000000-0000-0000-0000-000000000000}"/>
  <bookViews>
    <workbookView xWindow="-108" yWindow="-108" windowWidth="30936" windowHeight="16896" xr2:uid="{B1DFA195-EB1E-4079-989A-EBBA34479AC3}"/>
  </bookViews>
  <sheets>
    <sheet name="д.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<sst xmlns="http://schemas.openxmlformats.org/spreadsheetml/2006/main" count="417" uniqueCount="143">
  <si>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</si>
  <si>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</si>
  <si>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</si>
  <si>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</si>
  <si>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</si>
  <si>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</si>
  <si>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</si>
  <si>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</si>
  <si>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</si>
  <si>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</si>
  <si>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</si>
  <si>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 xml:space="preserve">Иваньево дер., </t>
  </si>
  <si>
    <t>AD13A</t>
  </si>
  <si>
    <t>196</t>
  </si>
  <si>
    <t>Иваньево дер., 50:20:0080220:1113</t>
  </si>
  <si>
    <t>011</t>
  </si>
  <si>
    <t>Иваньево дер., Заречная ул. 91</t>
  </si>
  <si>
    <t>Меркурий 201.5</t>
  </si>
  <si>
    <t>55253</t>
  </si>
  <si>
    <t>013</t>
  </si>
  <si>
    <t>014</t>
  </si>
  <si>
    <t>015</t>
  </si>
  <si>
    <t>016</t>
  </si>
  <si>
    <t>017</t>
  </si>
  <si>
    <t>018</t>
  </si>
  <si>
    <t>019</t>
  </si>
  <si>
    <t>021</t>
  </si>
  <si>
    <t>022</t>
  </si>
  <si>
    <t>023</t>
  </si>
  <si>
    <t>024</t>
  </si>
  <si>
    <t>025</t>
  </si>
  <si>
    <t>026</t>
  </si>
  <si>
    <t>027</t>
  </si>
  <si>
    <t>028</t>
  </si>
  <si>
    <t>1/3</t>
  </si>
  <si>
    <t>029</t>
  </si>
  <si>
    <t>2/3</t>
  </si>
  <si>
    <t>030</t>
  </si>
  <si>
    <t>3/3</t>
  </si>
  <si>
    <t>031</t>
  </si>
  <si>
    <t>5/3</t>
  </si>
  <si>
    <t>033</t>
  </si>
  <si>
    <t>6/3</t>
  </si>
  <si>
    <t>034</t>
  </si>
  <si>
    <t>7/3</t>
  </si>
  <si>
    <t>035</t>
  </si>
  <si>
    <t>Иваньево дер., Лесная ул.</t>
  </si>
  <si>
    <t>075</t>
  </si>
  <si>
    <t>07578</t>
  </si>
  <si>
    <t>552</t>
  </si>
  <si>
    <t>23034</t>
  </si>
  <si>
    <t>222</t>
  </si>
  <si>
    <t>058</t>
  </si>
  <si>
    <t>072</t>
  </si>
  <si>
    <t>007</t>
  </si>
  <si>
    <t>079</t>
  </si>
  <si>
    <t>008</t>
  </si>
  <si>
    <t>050</t>
  </si>
  <si>
    <t>069</t>
  </si>
  <si>
    <t>178</t>
  </si>
  <si>
    <t>546</t>
  </si>
  <si>
    <t>149</t>
  </si>
  <si>
    <t>009</t>
  </si>
  <si>
    <t>073</t>
  </si>
  <si>
    <t>051</t>
  </si>
  <si>
    <t>012</t>
  </si>
  <si>
    <t>006</t>
  </si>
  <si>
    <t>052</t>
  </si>
  <si>
    <t>001</t>
  </si>
  <si>
    <t>010</t>
  </si>
  <si>
    <t>036</t>
  </si>
  <si>
    <t>037</t>
  </si>
  <si>
    <t>032</t>
  </si>
  <si>
    <t>049</t>
  </si>
  <si>
    <t>046</t>
  </si>
  <si>
    <t>039</t>
  </si>
  <si>
    <t>059</t>
  </si>
  <si>
    <t>065</t>
  </si>
  <si>
    <t>187</t>
  </si>
  <si>
    <t>045</t>
  </si>
  <si>
    <t>197</t>
  </si>
  <si>
    <t>NP73E.3-14-1 (I-2Rs) (3-31-1)</t>
  </si>
  <si>
    <t>188</t>
  </si>
  <si>
    <t>AD13A.2(I)-BLRs-Z-R2r-TW (2-5-1)</t>
  </si>
  <si>
    <t>020</t>
  </si>
  <si>
    <t>548</t>
  </si>
  <si>
    <t>070</t>
  </si>
  <si>
    <t>Меркурий 230 АRТ-02 CN</t>
  </si>
  <si>
    <t>066</t>
  </si>
  <si>
    <t>Меркурий 231 АТ-01 i</t>
  </si>
  <si>
    <t>553</t>
  </si>
  <si>
    <t>043</t>
  </si>
  <si>
    <t>041</t>
  </si>
  <si>
    <t>549</t>
  </si>
  <si>
    <t>042</t>
  </si>
  <si>
    <t>Меркурий 236 АRТ-02 PQRS</t>
  </si>
  <si>
    <t>183</t>
  </si>
  <si>
    <t>067</t>
  </si>
  <si>
    <t>064</t>
  </si>
  <si>
    <t>078</t>
  </si>
  <si>
    <t>074</t>
  </si>
  <si>
    <t>057</t>
  </si>
  <si>
    <t>044</t>
  </si>
  <si>
    <t>071</t>
  </si>
  <si>
    <t>11с</t>
  </si>
  <si>
    <t>Меркурий 230 АМ-01</t>
  </si>
  <si>
    <t>550</t>
  </si>
  <si>
    <t>077</t>
  </si>
  <si>
    <t>063</t>
  </si>
  <si>
    <t>Миртек-32-РУ-W32</t>
  </si>
  <si>
    <t>181</t>
  </si>
  <si>
    <t>меркурий</t>
  </si>
  <si>
    <t>189</t>
  </si>
  <si>
    <t>068</t>
  </si>
  <si>
    <t>Меркурий 236 ART-02 PQRS</t>
  </si>
  <si>
    <t>182</t>
  </si>
  <si>
    <t>Меркурий 234 АRТ2-02 DPOF03</t>
  </si>
  <si>
    <t>180</t>
  </si>
  <si>
    <t>Меркурий 234 ART2-02 DPOF03</t>
  </si>
  <si>
    <t>060</t>
  </si>
  <si>
    <t>047</t>
  </si>
  <si>
    <t>053</t>
  </si>
  <si>
    <t>556</t>
  </si>
  <si>
    <t>Матрица AD13A (2-20-1)</t>
  </si>
  <si>
    <t>560</t>
  </si>
  <si>
    <t>562</t>
  </si>
  <si>
    <t>559</t>
  </si>
  <si>
    <t>190</t>
  </si>
  <si>
    <t>Меркурий 231АТ-01</t>
  </si>
  <si>
    <t>39334</t>
  </si>
  <si>
    <t>062</t>
  </si>
  <si>
    <t>192</t>
  </si>
  <si>
    <t>193</t>
  </si>
  <si>
    <t>563</t>
  </si>
  <si>
    <t>061</t>
  </si>
  <si>
    <t>Иваньево дер., Лесная ул. 71</t>
  </si>
  <si>
    <t>195</t>
  </si>
  <si>
    <t xml:space="preserve">Иваньево дер., Лесная ул. </t>
  </si>
  <si>
    <t>198</t>
  </si>
  <si>
    <t>Меркурий 230 АRТ-01 CN</t>
  </si>
  <si>
    <t>83/2</t>
  </si>
  <si>
    <t>AD13A.2(I)-BLRs-Z-R2r-TW (1-5-1)</t>
  </si>
  <si>
    <t>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</si>
</sst>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 xr:uid="{5CAADC9D-9F82-4F45-A168-04369C61A8E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31E296-1FE3-4547-AB97-E0DF1E39A1C5}"/>
            </a:ext>
          </a:extLst>
        </xdr:cNvPr>
        <xdr:cNvSpPr txBox="1"/>
      </xdr:nvSpPr>
      <xdr:spPr>
        <a:xfrm>
          <a:off x="67437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E0C0C8-9B53-4CF7-BF51-4227E36D66E1}"/>
            </a:ext>
          </a:extLst>
        </xdr:cNvPr>
        <xdr:cNvSpPr txBox="1"/>
      </xdr:nvSpPr>
      <xdr:spPr>
        <a:xfrm>
          <a:off x="674370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A132-88CC-494C-B1C5-3474A79A625B}">
  <dimension ref="A1:K119"/>
  <sheetViews>
    <sheetView tabSelected="1" workbookViewId="0">
      <selection activeCell="E15" sqref="E15"/>
    </sheetView>
  </sheetViews>
  <sheetFormatPr defaultRowHeight="14.4" x14ac:dyDescent="0.3"/>
  <cols>
    <col min="1" max="1" width="9" bestFit="1" customWidth="1"/>
    <col min="2" max="2" width="32.6640625" bestFit="1" customWidth="1"/>
    <col min="3" max="3" width="9.88671875" bestFit="1" customWidth="1"/>
    <col min="4" max="4" width="14.109375" bestFit="1" customWidth="1"/>
    <col min="5" max="5" width="31" bestFit="1" customWidth="1"/>
    <col min="6" max="6" width="7.109375" bestFit="1" customWidth="1"/>
    <col min="7" max="7" width="8.5546875" bestFit="1" customWidth="1"/>
    <col min="8" max="8" width="9.5546875" bestFit="1" customWidth="1"/>
    <col min="9" max="9" width="9" customWidth="1"/>
    <col min="10" max="10" width="3" bestFit="1" customWidth="1"/>
    <col min="11" max="11" width="10.109375" bestFit="1" customWidth="1"/>
  </cols>
  <sheetData>
    <row r="1" spans="1:11" ht="43.2" x14ac:dyDescent="0.3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3">
      <c r="A2" s="5">
        <v>1</v>
      </c>
      <c r="B2" s="6" t="s">
        <v>11</v>
      </c>
      <c r="C2" s="2">
        <v>1</v>
      </c>
      <c r="D2" s="7">
        <v>5893350</v>
      </c>
      <c r="E2" s="8" t="s">
        <v>12</v>
      </c>
      <c r="F2" s="9">
        <v>7578</v>
      </c>
      <c r="G2" s="3" t="s">
        <v>13</v>
      </c>
      <c r="H2" s="10">
        <v>5163</v>
      </c>
      <c r="I2" s="10">
        <v>2269</v>
      </c>
      <c r="J2" s="3"/>
      <c r="K2" s="11">
        <v>46167</v>
      </c>
    </row>
    <row r="3" spans="1:11" x14ac:dyDescent="0.3">
      <c r="A3" s="5">
        <v>1</v>
      </c>
      <c r="B3" s="12" t="s">
        <v>14</v>
      </c>
      <c r="C3" s="13"/>
      <c r="D3" s="7">
        <v>5600479</v>
      </c>
      <c r="E3" s="8" t="s">
        <v>12</v>
      </c>
      <c r="F3" s="7">
        <v>39334</v>
      </c>
      <c r="G3" s="14" t="s">
        <v>15</v>
      </c>
      <c r="H3" s="10">
        <v>5.4210000000000003</v>
      </c>
      <c r="I3" s="10">
        <v>2E-3</v>
      </c>
      <c r="J3" s="14"/>
      <c r="K3" s="11">
        <v>46167</v>
      </c>
    </row>
    <row r="4" spans="1:11" x14ac:dyDescent="0.3">
      <c r="A4" s="5">
        <v>1</v>
      </c>
      <c r="B4" s="12" t="s">
        <v>16</v>
      </c>
      <c r="C4" s="13">
        <v>1</v>
      </c>
      <c r="D4" s="13">
        <v>11938512</v>
      </c>
      <c r="E4" s="12" t="s">
        <v>17</v>
      </c>
      <c r="F4" s="14" t="s">
        <v>18</v>
      </c>
      <c r="G4" s="14" t="s">
        <v>19</v>
      </c>
      <c r="H4" s="15">
        <v>33206</v>
      </c>
      <c r="I4" s="14"/>
      <c r="J4" s="14"/>
      <c r="K4" s="11">
        <v>46167</v>
      </c>
    </row>
    <row r="5" spans="1:11" x14ac:dyDescent="0.3">
      <c r="A5" s="5">
        <v>1</v>
      </c>
      <c r="B5" s="12" t="s">
        <v>16</v>
      </c>
      <c r="C5" s="13">
        <v>2</v>
      </c>
      <c r="D5" s="13">
        <v>47940557</v>
      </c>
      <c r="E5" s="12" t="s">
        <v>17</v>
      </c>
      <c r="F5" s="14" t="s">
        <v>18</v>
      </c>
      <c r="G5" s="14" t="s">
        <v>20</v>
      </c>
      <c r="H5" s="15">
        <v>15056</v>
      </c>
      <c r="I5" s="14"/>
      <c r="J5" s="14"/>
      <c r="K5" s="11">
        <v>46167</v>
      </c>
    </row>
    <row r="6" spans="1:11" x14ac:dyDescent="0.3">
      <c r="A6" s="5">
        <v>1</v>
      </c>
      <c r="B6" s="12" t="s">
        <v>16</v>
      </c>
      <c r="C6" s="13">
        <v>3</v>
      </c>
      <c r="D6" s="13">
        <v>11960363</v>
      </c>
      <c r="E6" s="12" t="s">
        <v>17</v>
      </c>
      <c r="F6" s="14" t="s">
        <v>18</v>
      </c>
      <c r="G6" s="14" t="s">
        <v>21</v>
      </c>
      <c r="H6" s="15">
        <v>21601</v>
      </c>
      <c r="I6" s="14"/>
      <c r="J6" s="14"/>
      <c r="K6" s="11">
        <v>46167</v>
      </c>
    </row>
    <row r="7" spans="1:11" x14ac:dyDescent="0.3">
      <c r="A7" s="5">
        <v>1</v>
      </c>
      <c r="B7" s="12" t="s">
        <v>16</v>
      </c>
      <c r="C7" s="13">
        <v>4</v>
      </c>
      <c r="D7" s="13">
        <v>11901743</v>
      </c>
      <c r="E7" s="12" t="s">
        <v>17</v>
      </c>
      <c r="F7" s="14" t="s">
        <v>18</v>
      </c>
      <c r="G7" s="14" t="s">
        <v>22</v>
      </c>
      <c r="H7" s="15">
        <v>60433</v>
      </c>
      <c r="I7" s="14"/>
      <c r="J7" s="14"/>
      <c r="K7" s="11">
        <v>46167</v>
      </c>
    </row>
    <row r="8" spans="1:11" x14ac:dyDescent="0.3">
      <c r="A8" s="5">
        <v>1</v>
      </c>
      <c r="B8" s="12" t="s">
        <v>16</v>
      </c>
      <c r="C8" s="13">
        <v>5</v>
      </c>
      <c r="D8" s="13">
        <v>11960395</v>
      </c>
      <c r="E8" s="12" t="s">
        <v>17</v>
      </c>
      <c r="F8" s="14" t="s">
        <v>18</v>
      </c>
      <c r="G8" s="14" t="s">
        <v>23</v>
      </c>
      <c r="H8" s="15">
        <v>129</v>
      </c>
      <c r="I8" s="14"/>
      <c r="J8" s="14"/>
      <c r="K8" s="11">
        <v>46167</v>
      </c>
    </row>
    <row r="9" spans="1:11" x14ac:dyDescent="0.3">
      <c r="A9" s="5">
        <v>1</v>
      </c>
      <c r="B9" s="12" t="s">
        <v>16</v>
      </c>
      <c r="C9" s="13">
        <v>6</v>
      </c>
      <c r="D9" s="13">
        <v>19406218</v>
      </c>
      <c r="E9" s="12" t="s">
        <v>17</v>
      </c>
      <c r="F9" s="14" t="s">
        <v>18</v>
      </c>
      <c r="G9" s="14" t="s">
        <v>24</v>
      </c>
      <c r="H9" s="15">
        <v>23231</v>
      </c>
      <c r="I9" s="14"/>
      <c r="J9" s="14"/>
      <c r="K9" s="11">
        <v>46167</v>
      </c>
    </row>
    <row r="10" spans="1:11" x14ac:dyDescent="0.3">
      <c r="A10" s="5">
        <v>1</v>
      </c>
      <c r="B10" s="12" t="s">
        <v>16</v>
      </c>
      <c r="C10" s="13">
        <v>7</v>
      </c>
      <c r="D10" s="13">
        <v>11901736</v>
      </c>
      <c r="E10" s="12" t="s">
        <v>17</v>
      </c>
      <c r="F10" s="14" t="s">
        <v>18</v>
      </c>
      <c r="G10" s="14" t="s">
        <v>25</v>
      </c>
      <c r="H10" s="15">
        <v>46513</v>
      </c>
      <c r="I10" s="14"/>
      <c r="J10" s="14"/>
      <c r="K10" s="11">
        <v>46167</v>
      </c>
    </row>
    <row r="11" spans="1:11" x14ac:dyDescent="0.3">
      <c r="A11" s="5">
        <v>1</v>
      </c>
      <c r="B11" s="12" t="s">
        <v>16</v>
      </c>
      <c r="C11" s="13">
        <v>9</v>
      </c>
      <c r="D11" s="13">
        <v>10432738</v>
      </c>
      <c r="E11" s="12" t="s">
        <v>17</v>
      </c>
      <c r="F11" s="14" t="s">
        <v>18</v>
      </c>
      <c r="G11" s="14" t="s">
        <v>26</v>
      </c>
      <c r="H11" s="15">
        <v>58390</v>
      </c>
      <c r="I11" s="14"/>
      <c r="J11" s="14"/>
      <c r="K11" s="11">
        <v>46167</v>
      </c>
    </row>
    <row r="12" spans="1:11" x14ac:dyDescent="0.3">
      <c r="A12" s="5">
        <v>1</v>
      </c>
      <c r="B12" s="12" t="s">
        <v>16</v>
      </c>
      <c r="C12" s="13">
        <v>10</v>
      </c>
      <c r="D12" s="13">
        <v>10476735</v>
      </c>
      <c r="E12" s="12" t="s">
        <v>17</v>
      </c>
      <c r="F12" s="14" t="s">
        <v>18</v>
      </c>
      <c r="G12" s="14" t="s">
        <v>27</v>
      </c>
      <c r="H12" s="15">
        <v>1211</v>
      </c>
      <c r="I12" s="14"/>
      <c r="J12" s="14"/>
      <c r="K12" s="11">
        <v>46167</v>
      </c>
    </row>
    <row r="13" spans="1:11" x14ac:dyDescent="0.3">
      <c r="A13" s="5">
        <v>1</v>
      </c>
      <c r="B13" s="12" t="s">
        <v>16</v>
      </c>
      <c r="C13" s="13">
        <v>11</v>
      </c>
      <c r="D13" s="13">
        <v>9609154</v>
      </c>
      <c r="E13" s="12" t="s">
        <v>17</v>
      </c>
      <c r="F13" s="14" t="s">
        <v>18</v>
      </c>
      <c r="G13" s="14" t="s">
        <v>28</v>
      </c>
      <c r="H13" s="15">
        <v>87830</v>
      </c>
      <c r="I13" s="14"/>
      <c r="J13" s="14"/>
      <c r="K13" s="11">
        <v>46167</v>
      </c>
    </row>
    <row r="14" spans="1:11" x14ac:dyDescent="0.3">
      <c r="A14" s="5">
        <v>1</v>
      </c>
      <c r="B14" s="12" t="s">
        <v>16</v>
      </c>
      <c r="C14" s="13">
        <v>12</v>
      </c>
      <c r="D14" s="13">
        <v>10428269</v>
      </c>
      <c r="E14" s="12" t="s">
        <v>17</v>
      </c>
      <c r="F14" s="14" t="s">
        <v>18</v>
      </c>
      <c r="G14" s="14" t="s">
        <v>29</v>
      </c>
      <c r="H14" s="15">
        <v>38637</v>
      </c>
      <c r="I14" s="14"/>
      <c r="J14" s="14"/>
      <c r="K14" s="11">
        <v>46167</v>
      </c>
    </row>
    <row r="15" spans="1:11" x14ac:dyDescent="0.3">
      <c r="A15" s="5">
        <v>1</v>
      </c>
      <c r="B15" s="12" t="s">
        <v>16</v>
      </c>
      <c r="C15" s="13">
        <v>13</v>
      </c>
      <c r="D15" s="13">
        <v>10419151</v>
      </c>
      <c r="E15" s="12" t="s">
        <v>17</v>
      </c>
      <c r="F15" s="14" t="s">
        <v>18</v>
      </c>
      <c r="G15" s="14" t="s">
        <v>30</v>
      </c>
      <c r="H15" s="15">
        <v>32858</v>
      </c>
      <c r="I15" s="14"/>
      <c r="J15" s="14"/>
      <c r="K15" s="11">
        <v>46167</v>
      </c>
    </row>
    <row r="16" spans="1:11" x14ac:dyDescent="0.3">
      <c r="A16" s="5">
        <v>1</v>
      </c>
      <c r="B16" s="12" t="s">
        <v>16</v>
      </c>
      <c r="C16" s="13">
        <v>14</v>
      </c>
      <c r="D16" s="13">
        <v>10477472</v>
      </c>
      <c r="E16" s="12" t="s">
        <v>17</v>
      </c>
      <c r="F16" s="14" t="s">
        <v>18</v>
      </c>
      <c r="G16" s="14" t="s">
        <v>31</v>
      </c>
      <c r="H16" s="15">
        <v>32615</v>
      </c>
      <c r="I16" s="14"/>
      <c r="J16" s="14"/>
      <c r="K16" s="11">
        <v>46167</v>
      </c>
    </row>
    <row r="17" spans="1:11" x14ac:dyDescent="0.3">
      <c r="A17" s="5">
        <v>1</v>
      </c>
      <c r="B17" s="12" t="s">
        <v>16</v>
      </c>
      <c r="C17" s="13">
        <v>15</v>
      </c>
      <c r="D17" s="13">
        <v>10403609</v>
      </c>
      <c r="E17" s="12" t="s">
        <v>17</v>
      </c>
      <c r="F17" s="14" t="s">
        <v>18</v>
      </c>
      <c r="G17" s="14" t="s">
        <v>32</v>
      </c>
      <c r="H17" s="15">
        <v>78805</v>
      </c>
      <c r="I17" s="14"/>
      <c r="J17" s="14"/>
      <c r="K17" s="11">
        <v>46167</v>
      </c>
    </row>
    <row r="18" spans="1:11" x14ac:dyDescent="0.3">
      <c r="A18" s="5">
        <v>1</v>
      </c>
      <c r="B18" s="12" t="s">
        <v>16</v>
      </c>
      <c r="C18" s="13">
        <v>13</v>
      </c>
      <c r="D18" s="13">
        <v>10474195</v>
      </c>
      <c r="E18" s="12" t="s">
        <v>17</v>
      </c>
      <c r="F18" s="14" t="s">
        <v>18</v>
      </c>
      <c r="G18" s="14" t="s">
        <v>33</v>
      </c>
      <c r="H18" s="15">
        <v>81128</v>
      </c>
      <c r="I18" s="14"/>
      <c r="J18" s="14"/>
      <c r="K18" s="11">
        <v>46167</v>
      </c>
    </row>
    <row r="19" spans="1:11" x14ac:dyDescent="0.3">
      <c r="A19" s="5">
        <v>1</v>
      </c>
      <c r="B19" s="12" t="s">
        <v>16</v>
      </c>
      <c r="C19" s="13" t="s">
        <v>34</v>
      </c>
      <c r="D19" s="13">
        <v>45755171</v>
      </c>
      <c r="E19" s="12" t="s">
        <v>17</v>
      </c>
      <c r="F19" s="14" t="s">
        <v>18</v>
      </c>
      <c r="G19" s="14" t="s">
        <v>35</v>
      </c>
      <c r="H19" s="15">
        <v>5324</v>
      </c>
      <c r="I19" s="14"/>
      <c r="J19" s="14"/>
      <c r="K19" s="11">
        <v>46167</v>
      </c>
    </row>
    <row r="20" spans="1:11" x14ac:dyDescent="0.3">
      <c r="A20" s="5">
        <v>1</v>
      </c>
      <c r="B20" s="12" t="s">
        <v>16</v>
      </c>
      <c r="C20" s="13" t="s">
        <v>36</v>
      </c>
      <c r="D20" s="13">
        <v>47955065</v>
      </c>
      <c r="E20" s="12" t="s">
        <v>17</v>
      </c>
      <c r="F20" s="14" t="s">
        <v>18</v>
      </c>
      <c r="G20" s="14" t="s">
        <v>37</v>
      </c>
      <c r="H20" s="15">
        <v>17853</v>
      </c>
      <c r="I20" s="14"/>
      <c r="J20" s="14"/>
      <c r="K20" s="11">
        <v>46167</v>
      </c>
    </row>
    <row r="21" spans="1:11" x14ac:dyDescent="0.3">
      <c r="A21" s="5">
        <v>1</v>
      </c>
      <c r="B21" s="12" t="s">
        <v>16</v>
      </c>
      <c r="C21" s="13" t="s">
        <v>38</v>
      </c>
      <c r="D21" s="13">
        <v>45808850</v>
      </c>
      <c r="E21" s="12" t="s">
        <v>17</v>
      </c>
      <c r="F21" s="14" t="s">
        <v>18</v>
      </c>
      <c r="G21" s="14" t="s">
        <v>39</v>
      </c>
      <c r="H21" s="15">
        <v>13171</v>
      </c>
      <c r="I21" s="14"/>
      <c r="J21" s="14"/>
      <c r="K21" s="11">
        <v>46167</v>
      </c>
    </row>
    <row r="22" spans="1:11" x14ac:dyDescent="0.3">
      <c r="A22" s="5">
        <v>1</v>
      </c>
      <c r="B22" s="12" t="s">
        <v>16</v>
      </c>
      <c r="C22" s="13" t="s">
        <v>40</v>
      </c>
      <c r="D22" s="13">
        <v>45808839</v>
      </c>
      <c r="E22" s="12" t="s">
        <v>17</v>
      </c>
      <c r="F22" s="14" t="s">
        <v>18</v>
      </c>
      <c r="G22" s="14" t="s">
        <v>41</v>
      </c>
      <c r="H22" s="15">
        <v>8221</v>
      </c>
      <c r="I22" s="14"/>
      <c r="J22" s="14"/>
      <c r="K22" s="11">
        <v>46167</v>
      </c>
    </row>
    <row r="23" spans="1:11" x14ac:dyDescent="0.3">
      <c r="A23" s="5">
        <v>1</v>
      </c>
      <c r="B23" s="12" t="s">
        <v>16</v>
      </c>
      <c r="C23" s="13" t="s">
        <v>42</v>
      </c>
      <c r="D23" s="13">
        <v>48525447</v>
      </c>
      <c r="E23" s="12" t="s">
        <v>17</v>
      </c>
      <c r="F23" s="14" t="s">
        <v>18</v>
      </c>
      <c r="G23" s="14" t="s">
        <v>43</v>
      </c>
      <c r="H23" s="15">
        <v>297</v>
      </c>
      <c r="I23" s="14"/>
      <c r="J23" s="14"/>
      <c r="K23" s="11">
        <v>46167</v>
      </c>
    </row>
    <row r="24" spans="1:11" x14ac:dyDescent="0.3">
      <c r="A24" s="5">
        <v>1</v>
      </c>
      <c r="B24" s="12" t="s">
        <v>16</v>
      </c>
      <c r="C24" s="13" t="s">
        <v>44</v>
      </c>
      <c r="D24" s="13">
        <v>46096942</v>
      </c>
      <c r="E24" s="12" t="s">
        <v>17</v>
      </c>
      <c r="F24" s="14" t="s">
        <v>18</v>
      </c>
      <c r="G24" s="14" t="s">
        <v>45</v>
      </c>
      <c r="H24" s="15">
        <v>12580</v>
      </c>
      <c r="I24" s="14"/>
      <c r="J24" s="14"/>
      <c r="K24" s="11">
        <v>46167</v>
      </c>
    </row>
    <row r="25" spans="1:11" x14ac:dyDescent="0.3">
      <c r="A25" s="5">
        <v>1</v>
      </c>
      <c r="B25" s="6" t="s">
        <v>46</v>
      </c>
      <c r="C25" s="2">
        <v>111</v>
      </c>
      <c r="D25" s="1">
        <v>5600455</v>
      </c>
      <c r="E25" s="6" t="s">
        <v>12</v>
      </c>
      <c r="F25" s="16">
        <v>39334</v>
      </c>
      <c r="G25" s="3" t="s">
        <v>35</v>
      </c>
      <c r="H25" s="10">
        <v>5721.5940000000001</v>
      </c>
      <c r="I25" s="10">
        <v>1908.972</v>
      </c>
      <c r="J25" s="3"/>
      <c r="K25" s="11">
        <v>46167</v>
      </c>
    </row>
    <row r="26" spans="1:11" x14ac:dyDescent="0.3">
      <c r="A26" s="5">
        <v>1</v>
      </c>
      <c r="B26" s="6" t="s">
        <v>46</v>
      </c>
      <c r="C26" s="2">
        <v>0</v>
      </c>
      <c r="D26" s="1">
        <v>5600156</v>
      </c>
      <c r="E26" s="6" t="s">
        <v>12</v>
      </c>
      <c r="F26" s="16">
        <v>39334</v>
      </c>
      <c r="G26" s="3" t="s">
        <v>47</v>
      </c>
      <c r="H26" s="10">
        <v>15132.574000000001</v>
      </c>
      <c r="I26" s="10">
        <v>7497.0079999999998</v>
      </c>
      <c r="J26" s="3"/>
      <c r="K26" s="11">
        <v>46167</v>
      </c>
    </row>
    <row r="27" spans="1:11" x14ac:dyDescent="0.3">
      <c r="A27" s="5">
        <v>1</v>
      </c>
      <c r="B27" s="6" t="s">
        <v>46</v>
      </c>
      <c r="C27" s="2">
        <v>88</v>
      </c>
      <c r="D27" s="1">
        <v>5600171</v>
      </c>
      <c r="E27" s="6" t="s">
        <v>12</v>
      </c>
      <c r="F27" s="16" t="s">
        <v>48</v>
      </c>
      <c r="G27" s="3" t="s">
        <v>49</v>
      </c>
      <c r="H27" s="3" t="s">
        <v>50</v>
      </c>
      <c r="I27" s="3"/>
      <c r="J27" s="3"/>
      <c r="K27" s="11">
        <v>46167</v>
      </c>
    </row>
    <row r="28" spans="1:11" x14ac:dyDescent="0.3">
      <c r="A28" s="5">
        <v>1</v>
      </c>
      <c r="B28" s="6" t="s">
        <v>46</v>
      </c>
      <c r="C28" s="2">
        <v>1184</v>
      </c>
      <c r="D28" s="1">
        <v>5893464</v>
      </c>
      <c r="E28" s="6" t="s">
        <v>12</v>
      </c>
      <c r="F28" s="16">
        <v>33467</v>
      </c>
      <c r="G28" s="3" t="s">
        <v>51</v>
      </c>
      <c r="H28" s="10">
        <v>5.4480000000000004</v>
      </c>
      <c r="I28" s="10">
        <v>3.0000000000000001E-3</v>
      </c>
      <c r="J28" s="3"/>
      <c r="K28" s="11">
        <v>46167</v>
      </c>
    </row>
    <row r="29" spans="1:11" x14ac:dyDescent="0.3">
      <c r="A29" s="5">
        <v>1</v>
      </c>
      <c r="B29" s="6" t="s">
        <v>46</v>
      </c>
      <c r="C29" s="2">
        <v>7</v>
      </c>
      <c r="D29" s="1">
        <v>5894113</v>
      </c>
      <c r="E29" s="17" t="s">
        <v>12</v>
      </c>
      <c r="F29" s="16">
        <v>39334</v>
      </c>
      <c r="G29" s="3" t="s">
        <v>43</v>
      </c>
      <c r="H29" s="10">
        <v>24119.202000000001</v>
      </c>
      <c r="I29" s="10">
        <v>10392.936</v>
      </c>
      <c r="J29" s="3"/>
      <c r="K29" s="11">
        <v>46167</v>
      </c>
    </row>
    <row r="30" spans="1:11" x14ac:dyDescent="0.3">
      <c r="A30" s="5">
        <v>1</v>
      </c>
      <c r="B30" s="6" t="s">
        <v>46</v>
      </c>
      <c r="C30" s="2">
        <v>2</v>
      </c>
      <c r="D30" s="1">
        <v>5600006</v>
      </c>
      <c r="E30" s="17" t="s">
        <v>12</v>
      </c>
      <c r="F30" s="16">
        <v>39334</v>
      </c>
      <c r="G30" s="3" t="s">
        <v>41</v>
      </c>
      <c r="H30" s="15">
        <v>5586.6500000000005</v>
      </c>
      <c r="I30" s="3"/>
      <c r="J30" s="3"/>
      <c r="K30" s="11">
        <v>46167</v>
      </c>
    </row>
    <row r="31" spans="1:11" x14ac:dyDescent="0.3">
      <c r="A31" s="5">
        <v>1</v>
      </c>
      <c r="B31" s="6" t="s">
        <v>46</v>
      </c>
      <c r="C31" s="2">
        <v>1</v>
      </c>
      <c r="D31" s="1">
        <v>5600307</v>
      </c>
      <c r="E31" s="17" t="s">
        <v>12</v>
      </c>
      <c r="F31" s="16">
        <v>39334</v>
      </c>
      <c r="G31" s="3" t="s">
        <v>52</v>
      </c>
      <c r="H31" s="10">
        <v>25410.793000000001</v>
      </c>
      <c r="I31" s="10">
        <v>11130.268</v>
      </c>
      <c r="J31" s="3"/>
      <c r="K31" s="11">
        <v>46167</v>
      </c>
    </row>
    <row r="32" spans="1:11" x14ac:dyDescent="0.3">
      <c r="A32" s="5">
        <v>1</v>
      </c>
      <c r="B32" s="6" t="s">
        <v>46</v>
      </c>
      <c r="C32" s="2">
        <v>19</v>
      </c>
      <c r="D32" s="1">
        <v>5893337</v>
      </c>
      <c r="E32" s="17" t="s">
        <v>12</v>
      </c>
      <c r="F32" s="16">
        <v>39334</v>
      </c>
      <c r="G32" s="3" t="s">
        <v>53</v>
      </c>
      <c r="H32" s="10">
        <v>5399.8820000000005</v>
      </c>
      <c r="I32" s="10">
        <v>3208.6840000000002</v>
      </c>
      <c r="J32" s="3"/>
      <c r="K32" s="11">
        <v>46167</v>
      </c>
    </row>
    <row r="33" spans="1:11" x14ac:dyDescent="0.3">
      <c r="A33" s="5">
        <v>1</v>
      </c>
      <c r="B33" s="6" t="s">
        <v>46</v>
      </c>
      <c r="C33" s="2">
        <v>15</v>
      </c>
      <c r="D33" s="1">
        <v>5600438</v>
      </c>
      <c r="E33" s="17" t="s">
        <v>12</v>
      </c>
      <c r="F33" s="16">
        <v>39334</v>
      </c>
      <c r="G33" s="3" t="s">
        <v>54</v>
      </c>
      <c r="H33" s="10">
        <v>22151.438000000002</v>
      </c>
      <c r="I33" s="10">
        <v>11636.501</v>
      </c>
      <c r="J33" s="3"/>
      <c r="K33" s="11">
        <v>46167</v>
      </c>
    </row>
    <row r="34" spans="1:11" x14ac:dyDescent="0.3">
      <c r="A34" s="5">
        <v>1</v>
      </c>
      <c r="B34" s="6" t="s">
        <v>46</v>
      </c>
      <c r="C34" s="2">
        <v>33</v>
      </c>
      <c r="D34" s="1">
        <v>5894377</v>
      </c>
      <c r="E34" s="17" t="s">
        <v>12</v>
      </c>
      <c r="F34" s="16">
        <v>39334</v>
      </c>
      <c r="G34" s="3" t="s">
        <v>55</v>
      </c>
      <c r="H34" s="15">
        <v>11</v>
      </c>
      <c r="I34" s="3"/>
      <c r="J34" s="3"/>
      <c r="K34" s="11">
        <v>46167</v>
      </c>
    </row>
    <row r="35" spans="1:11" x14ac:dyDescent="0.3">
      <c r="A35" s="5">
        <v>1</v>
      </c>
      <c r="B35" s="6" t="s">
        <v>46</v>
      </c>
      <c r="C35" s="2">
        <v>16</v>
      </c>
      <c r="D35" s="1">
        <v>5600189</v>
      </c>
      <c r="E35" s="17" t="s">
        <v>12</v>
      </c>
      <c r="F35" s="16">
        <v>39334</v>
      </c>
      <c r="G35" s="3" t="s">
        <v>56</v>
      </c>
      <c r="H35" s="10">
        <v>1131.3330000000001</v>
      </c>
      <c r="I35" s="10">
        <v>565.05000000000007</v>
      </c>
      <c r="J35" s="3"/>
      <c r="K35" s="11">
        <v>46167</v>
      </c>
    </row>
    <row r="36" spans="1:11" x14ac:dyDescent="0.3">
      <c r="A36" s="5">
        <v>1</v>
      </c>
      <c r="B36" s="6" t="s">
        <v>46</v>
      </c>
      <c r="C36" s="2">
        <v>37</v>
      </c>
      <c r="D36" s="1">
        <v>5600170</v>
      </c>
      <c r="E36" s="17" t="s">
        <v>12</v>
      </c>
      <c r="F36" s="16">
        <v>39334</v>
      </c>
      <c r="G36" s="3" t="s">
        <v>57</v>
      </c>
      <c r="H36" s="10">
        <v>5469.9480000000003</v>
      </c>
      <c r="I36" s="10">
        <v>17330.88</v>
      </c>
      <c r="J36" s="3"/>
      <c r="K36" s="11">
        <v>46167</v>
      </c>
    </row>
    <row r="37" spans="1:11" x14ac:dyDescent="0.3">
      <c r="A37" s="5">
        <v>1</v>
      </c>
      <c r="B37" s="6" t="s">
        <v>46</v>
      </c>
      <c r="C37" s="2">
        <v>21</v>
      </c>
      <c r="D37" s="1">
        <v>5894171</v>
      </c>
      <c r="E37" s="17" t="s">
        <v>12</v>
      </c>
      <c r="F37" s="16">
        <v>39334</v>
      </c>
      <c r="G37" s="3" t="s">
        <v>58</v>
      </c>
      <c r="H37" s="10">
        <v>5557.3280000000004</v>
      </c>
      <c r="I37" s="10">
        <v>1635.7529999999999</v>
      </c>
      <c r="J37" s="3"/>
      <c r="K37" s="11">
        <v>46167</v>
      </c>
    </row>
    <row r="38" spans="1:11" x14ac:dyDescent="0.3">
      <c r="A38" s="5">
        <v>1</v>
      </c>
      <c r="B38" s="6" t="s">
        <v>46</v>
      </c>
      <c r="C38" s="2">
        <v>28</v>
      </c>
      <c r="D38" s="1">
        <v>5600254</v>
      </c>
      <c r="E38" s="17" t="s">
        <v>12</v>
      </c>
      <c r="F38" s="16" t="s">
        <v>48</v>
      </c>
      <c r="G38" s="3" t="s">
        <v>59</v>
      </c>
      <c r="H38" s="15">
        <v>7337.2269999999999</v>
      </c>
      <c r="I38" s="3"/>
      <c r="J38" s="3"/>
      <c r="K38" s="11">
        <v>46167</v>
      </c>
    </row>
    <row r="39" spans="1:11" x14ac:dyDescent="0.3">
      <c r="A39" s="5">
        <v>1</v>
      </c>
      <c r="B39" s="6" t="s">
        <v>46</v>
      </c>
      <c r="C39" s="2">
        <v>26</v>
      </c>
      <c r="D39" s="1">
        <v>5893319</v>
      </c>
      <c r="E39" s="17" t="s">
        <v>12</v>
      </c>
      <c r="F39" s="16" t="s">
        <v>48</v>
      </c>
      <c r="G39" s="3" t="s">
        <v>60</v>
      </c>
      <c r="H39" s="10">
        <v>9478.7270000000008</v>
      </c>
      <c r="I39" s="10">
        <v>3501.7460000000001</v>
      </c>
      <c r="J39" s="3"/>
      <c r="K39" s="11">
        <v>46167</v>
      </c>
    </row>
    <row r="40" spans="1:11" x14ac:dyDescent="0.3">
      <c r="A40" s="5">
        <v>1</v>
      </c>
      <c r="B40" s="6" t="s">
        <v>46</v>
      </c>
      <c r="C40" s="2">
        <v>30</v>
      </c>
      <c r="D40" s="1">
        <v>5893458</v>
      </c>
      <c r="E40" s="17" t="s">
        <v>12</v>
      </c>
      <c r="F40" s="16" t="s">
        <v>48</v>
      </c>
      <c r="G40" s="3" t="s">
        <v>61</v>
      </c>
      <c r="H40" s="10">
        <v>14891.246000000001</v>
      </c>
      <c r="I40" s="10">
        <v>9250.1350000000002</v>
      </c>
      <c r="J40" s="3"/>
      <c r="K40" s="11">
        <v>46167</v>
      </c>
    </row>
    <row r="41" spans="1:11" x14ac:dyDescent="0.3">
      <c r="A41" s="5">
        <v>1</v>
      </c>
      <c r="B41" s="6" t="s">
        <v>46</v>
      </c>
      <c r="C41" s="2">
        <v>25</v>
      </c>
      <c r="D41" s="1">
        <v>5600273</v>
      </c>
      <c r="E41" s="17" t="s">
        <v>12</v>
      </c>
      <c r="F41" s="16">
        <v>39334</v>
      </c>
      <c r="G41" s="3" t="s">
        <v>62</v>
      </c>
      <c r="H41" s="10">
        <v>4034.9859999999999</v>
      </c>
      <c r="I41" s="10">
        <v>1486.45</v>
      </c>
      <c r="J41" s="3"/>
      <c r="K41" s="11">
        <v>46167</v>
      </c>
    </row>
    <row r="42" spans="1:11" x14ac:dyDescent="0.3">
      <c r="A42" s="5">
        <v>1</v>
      </c>
      <c r="B42" s="6" t="s">
        <v>46</v>
      </c>
      <c r="C42" s="2">
        <v>23</v>
      </c>
      <c r="D42" s="1">
        <v>5600368</v>
      </c>
      <c r="E42" s="17" t="s">
        <v>12</v>
      </c>
      <c r="F42" s="16">
        <v>39334</v>
      </c>
      <c r="G42" s="3" t="s">
        <v>63</v>
      </c>
      <c r="H42" s="10">
        <v>6464.2830000000004</v>
      </c>
      <c r="I42" s="10">
        <v>1901.683</v>
      </c>
      <c r="J42" s="3"/>
      <c r="K42" s="11">
        <v>46167</v>
      </c>
    </row>
    <row r="43" spans="1:11" x14ac:dyDescent="0.3">
      <c r="A43" s="5">
        <v>1</v>
      </c>
      <c r="B43" s="6" t="s">
        <v>46</v>
      </c>
      <c r="C43" s="2">
        <v>37</v>
      </c>
      <c r="D43" s="1">
        <v>5893005</v>
      </c>
      <c r="E43" s="17" t="s">
        <v>12</v>
      </c>
      <c r="F43" s="16">
        <v>39334</v>
      </c>
      <c r="G43" s="3" t="s">
        <v>64</v>
      </c>
      <c r="H43" s="10">
        <v>4544.04</v>
      </c>
      <c r="I43" s="10">
        <v>31493.614000000001</v>
      </c>
      <c r="J43" s="3"/>
      <c r="K43" s="11">
        <v>46167</v>
      </c>
    </row>
    <row r="44" spans="1:11" x14ac:dyDescent="0.3">
      <c r="A44" s="5">
        <v>1</v>
      </c>
      <c r="B44" s="6" t="s">
        <v>46</v>
      </c>
      <c r="C44" s="2">
        <v>39</v>
      </c>
      <c r="D44" s="1">
        <v>5893157</v>
      </c>
      <c r="E44" s="17" t="s">
        <v>12</v>
      </c>
      <c r="F44" s="16">
        <v>39334</v>
      </c>
      <c r="G44" s="3" t="s">
        <v>65</v>
      </c>
      <c r="H44" s="10">
        <v>12215.769</v>
      </c>
      <c r="I44" s="10">
        <v>9892.8690000000006</v>
      </c>
      <c r="J44" s="3"/>
      <c r="K44" s="11">
        <v>46167</v>
      </c>
    </row>
    <row r="45" spans="1:11" x14ac:dyDescent="0.3">
      <c r="A45" s="5">
        <v>1</v>
      </c>
      <c r="B45" s="6" t="s">
        <v>46</v>
      </c>
      <c r="C45" s="2">
        <v>54</v>
      </c>
      <c r="D45" s="1">
        <v>5600040</v>
      </c>
      <c r="E45" s="17" t="s">
        <v>12</v>
      </c>
      <c r="F45" s="16">
        <v>39334</v>
      </c>
      <c r="G45" s="3" t="s">
        <v>21</v>
      </c>
      <c r="H45" s="10">
        <v>6148.402</v>
      </c>
      <c r="I45" s="10">
        <v>2945.9259999999999</v>
      </c>
      <c r="J45" s="3"/>
      <c r="K45" s="11">
        <v>46167</v>
      </c>
    </row>
    <row r="46" spans="1:11" x14ac:dyDescent="0.3">
      <c r="A46" s="5">
        <v>1</v>
      </c>
      <c r="B46" s="6" t="s">
        <v>46</v>
      </c>
      <c r="C46" s="2">
        <v>11</v>
      </c>
      <c r="D46" s="1">
        <v>5600423</v>
      </c>
      <c r="E46" s="17" t="s">
        <v>12</v>
      </c>
      <c r="F46" s="16">
        <v>39334</v>
      </c>
      <c r="G46" s="3" t="s">
        <v>66</v>
      </c>
      <c r="H46" s="10">
        <v>5218.21</v>
      </c>
      <c r="I46" s="10">
        <v>2432.1370000000002</v>
      </c>
      <c r="J46" s="3"/>
      <c r="K46" s="11">
        <v>46167</v>
      </c>
    </row>
    <row r="47" spans="1:11" x14ac:dyDescent="0.3">
      <c r="A47" s="5">
        <v>1</v>
      </c>
      <c r="B47" s="6" t="s">
        <v>46</v>
      </c>
      <c r="C47" s="2">
        <v>17</v>
      </c>
      <c r="D47" s="1">
        <v>5600057</v>
      </c>
      <c r="E47" s="17" t="s">
        <v>12</v>
      </c>
      <c r="F47" s="16">
        <v>39334</v>
      </c>
      <c r="G47" s="3" t="s">
        <v>67</v>
      </c>
      <c r="H47" s="10">
        <v>25055.15</v>
      </c>
      <c r="I47" s="10">
        <v>12131.64</v>
      </c>
      <c r="J47" s="3"/>
      <c r="K47" s="11">
        <v>46167</v>
      </c>
    </row>
    <row r="48" spans="1:11" x14ac:dyDescent="0.3">
      <c r="A48" s="5">
        <v>1</v>
      </c>
      <c r="B48" s="6" t="s">
        <v>46</v>
      </c>
      <c r="C48" s="2">
        <v>4</v>
      </c>
      <c r="D48" s="1">
        <v>5600258</v>
      </c>
      <c r="E48" s="17" t="s">
        <v>12</v>
      </c>
      <c r="F48" s="16">
        <v>39334</v>
      </c>
      <c r="G48" s="3" t="s">
        <v>68</v>
      </c>
      <c r="H48" s="10">
        <v>38167.247000000003</v>
      </c>
      <c r="I48" s="10">
        <v>18162.510000000002</v>
      </c>
      <c r="J48" s="3"/>
      <c r="K48" s="11">
        <v>46167</v>
      </c>
    </row>
    <row r="49" spans="1:11" x14ac:dyDescent="0.3">
      <c r="A49" s="5">
        <v>1</v>
      </c>
      <c r="B49" s="6" t="s">
        <v>46</v>
      </c>
      <c r="C49" s="2">
        <v>27</v>
      </c>
      <c r="D49" s="1">
        <v>5600053</v>
      </c>
      <c r="E49" s="17" t="s">
        <v>12</v>
      </c>
      <c r="F49" s="16">
        <v>39334</v>
      </c>
      <c r="G49" s="3" t="s">
        <v>69</v>
      </c>
      <c r="H49" s="10">
        <v>10669.956</v>
      </c>
      <c r="I49" s="10">
        <v>22050.655999999999</v>
      </c>
      <c r="J49" s="3"/>
      <c r="K49" s="11">
        <v>46167</v>
      </c>
    </row>
    <row r="50" spans="1:11" x14ac:dyDescent="0.3">
      <c r="A50" s="5">
        <v>1</v>
      </c>
      <c r="B50" s="6" t="s">
        <v>46</v>
      </c>
      <c r="C50" s="2">
        <v>40</v>
      </c>
      <c r="D50" s="1">
        <v>5600399</v>
      </c>
      <c r="E50" s="17" t="s">
        <v>12</v>
      </c>
      <c r="F50" s="16">
        <v>39334</v>
      </c>
      <c r="G50" s="3" t="s">
        <v>70</v>
      </c>
      <c r="H50" s="10">
        <v>20268.072</v>
      </c>
      <c r="I50" s="10">
        <v>9318.1650000000009</v>
      </c>
      <c r="J50" s="3"/>
      <c r="K50" s="11">
        <v>46167</v>
      </c>
    </row>
    <row r="51" spans="1:11" x14ac:dyDescent="0.3">
      <c r="A51" s="5">
        <v>1</v>
      </c>
      <c r="B51" s="6" t="s">
        <v>46</v>
      </c>
      <c r="C51" s="2">
        <v>50</v>
      </c>
      <c r="D51" s="1">
        <v>5600219</v>
      </c>
      <c r="E51" s="17" t="s">
        <v>12</v>
      </c>
      <c r="F51" s="16">
        <v>39334</v>
      </c>
      <c r="G51" s="3" t="s">
        <v>71</v>
      </c>
      <c r="H51" s="10">
        <v>8377.018</v>
      </c>
      <c r="I51" s="10">
        <v>3713.2069999999999</v>
      </c>
      <c r="J51" s="3"/>
      <c r="K51" s="11">
        <v>46167</v>
      </c>
    </row>
    <row r="52" spans="1:11" x14ac:dyDescent="0.3">
      <c r="A52" s="5">
        <v>1</v>
      </c>
      <c r="B52" s="6" t="s">
        <v>46</v>
      </c>
      <c r="C52" s="2">
        <v>43</v>
      </c>
      <c r="D52" s="1">
        <v>5600329</v>
      </c>
      <c r="E52" s="17" t="s">
        <v>12</v>
      </c>
      <c r="F52" s="16">
        <v>39334</v>
      </c>
      <c r="G52" s="3" t="s">
        <v>20</v>
      </c>
      <c r="H52" s="10">
        <v>7235.9110000000001</v>
      </c>
      <c r="I52" s="10">
        <v>2737.7190000000001</v>
      </c>
      <c r="J52" s="3"/>
      <c r="K52" s="11">
        <v>46167</v>
      </c>
    </row>
    <row r="53" spans="1:11" x14ac:dyDescent="0.3">
      <c r="A53" s="5">
        <v>1</v>
      </c>
      <c r="B53" s="6" t="s">
        <v>46</v>
      </c>
      <c r="C53" s="2">
        <v>157</v>
      </c>
      <c r="D53" s="1">
        <v>5893129</v>
      </c>
      <c r="E53" s="17" t="s">
        <v>12</v>
      </c>
      <c r="F53" s="16">
        <v>39334</v>
      </c>
      <c r="G53" s="3" t="s">
        <v>72</v>
      </c>
      <c r="H53" s="10">
        <v>3432.2069999999999</v>
      </c>
      <c r="I53" s="10">
        <v>1832.596</v>
      </c>
      <c r="J53" s="3"/>
      <c r="K53" s="11">
        <v>46167</v>
      </c>
    </row>
    <row r="54" spans="1:11" x14ac:dyDescent="0.3">
      <c r="A54" s="5">
        <v>1</v>
      </c>
      <c r="B54" s="6" t="s">
        <v>46</v>
      </c>
      <c r="C54" s="2">
        <v>154</v>
      </c>
      <c r="D54" s="1">
        <v>5600231</v>
      </c>
      <c r="E54" s="17" t="s">
        <v>12</v>
      </c>
      <c r="F54" s="16">
        <v>39334</v>
      </c>
      <c r="G54" s="3" t="s">
        <v>73</v>
      </c>
      <c r="H54" s="10">
        <v>6409.3040000000001</v>
      </c>
      <c r="I54" s="10">
        <v>2928.82</v>
      </c>
      <c r="J54" s="3"/>
      <c r="K54" s="11">
        <v>46167</v>
      </c>
    </row>
    <row r="55" spans="1:11" x14ac:dyDescent="0.3">
      <c r="A55" s="5">
        <v>1</v>
      </c>
      <c r="B55" s="6" t="s">
        <v>46</v>
      </c>
      <c r="C55" s="2">
        <v>87</v>
      </c>
      <c r="D55" s="1">
        <v>5600105</v>
      </c>
      <c r="E55" s="17" t="s">
        <v>12</v>
      </c>
      <c r="F55" s="16">
        <v>39334</v>
      </c>
      <c r="G55" s="3" t="s">
        <v>74</v>
      </c>
      <c r="H55" s="10">
        <v>5083.1670000000004</v>
      </c>
      <c r="I55" s="10">
        <v>2578.9920000000002</v>
      </c>
      <c r="J55" s="3"/>
      <c r="K55" s="11">
        <v>46167</v>
      </c>
    </row>
    <row r="56" spans="1:11" x14ac:dyDescent="0.3">
      <c r="A56" s="5">
        <v>1</v>
      </c>
      <c r="B56" s="6" t="s">
        <v>46</v>
      </c>
      <c r="C56" s="2">
        <v>85</v>
      </c>
      <c r="D56" s="1">
        <v>5893340</v>
      </c>
      <c r="E56" s="17" t="s">
        <v>12</v>
      </c>
      <c r="F56" s="16">
        <v>39334</v>
      </c>
      <c r="G56" s="3" t="s">
        <v>75</v>
      </c>
      <c r="H56" s="10">
        <v>15771.223</v>
      </c>
      <c r="I56" s="10">
        <v>10168.089</v>
      </c>
      <c r="J56" s="3"/>
      <c r="K56" s="11">
        <v>46167</v>
      </c>
    </row>
    <row r="57" spans="1:11" x14ac:dyDescent="0.3">
      <c r="A57" s="5">
        <v>1</v>
      </c>
      <c r="B57" s="6" t="s">
        <v>46</v>
      </c>
      <c r="C57" s="2">
        <v>56</v>
      </c>
      <c r="D57" s="1">
        <v>5600204</v>
      </c>
      <c r="E57" s="17" t="s">
        <v>12</v>
      </c>
      <c r="F57" s="16">
        <v>39334</v>
      </c>
      <c r="G57" s="3" t="s">
        <v>22</v>
      </c>
      <c r="H57" s="10">
        <v>17092.624</v>
      </c>
      <c r="I57" s="10">
        <v>8162.165</v>
      </c>
      <c r="J57" s="3"/>
      <c r="K57" s="11">
        <v>46167</v>
      </c>
    </row>
    <row r="58" spans="1:11" x14ac:dyDescent="0.3">
      <c r="A58" s="5">
        <v>1</v>
      </c>
      <c r="B58" s="6" t="s">
        <v>46</v>
      </c>
      <c r="C58" s="2">
        <v>57</v>
      </c>
      <c r="D58" s="1">
        <v>5600246</v>
      </c>
      <c r="E58" s="17" t="s">
        <v>12</v>
      </c>
      <c r="F58" s="16">
        <v>39334</v>
      </c>
      <c r="G58" s="3" t="s">
        <v>23</v>
      </c>
      <c r="H58" s="10">
        <v>9353.7929999999997</v>
      </c>
      <c r="I58" s="10">
        <v>4000.4850000000001</v>
      </c>
      <c r="J58" s="3"/>
      <c r="K58" s="11">
        <v>46167</v>
      </c>
    </row>
    <row r="59" spans="1:11" x14ac:dyDescent="0.3">
      <c r="A59" s="5">
        <v>1</v>
      </c>
      <c r="B59" s="6" t="s">
        <v>46</v>
      </c>
      <c r="C59" s="2">
        <v>51</v>
      </c>
      <c r="D59" s="1">
        <v>5600404</v>
      </c>
      <c r="E59" s="17" t="s">
        <v>12</v>
      </c>
      <c r="F59" s="16">
        <v>39334</v>
      </c>
      <c r="G59" s="3" t="s">
        <v>76</v>
      </c>
      <c r="H59" s="10">
        <v>6529.3860000000004</v>
      </c>
      <c r="I59" s="10">
        <v>5858.9380000000001</v>
      </c>
      <c r="J59" s="3"/>
      <c r="K59" s="11">
        <v>46167</v>
      </c>
    </row>
    <row r="60" spans="1:11" x14ac:dyDescent="0.3">
      <c r="A60" s="5">
        <v>1</v>
      </c>
      <c r="B60" s="6" t="s">
        <v>46</v>
      </c>
      <c r="C60" s="2">
        <v>49</v>
      </c>
      <c r="D60" s="1">
        <v>5893586</v>
      </c>
      <c r="E60" s="17" t="s">
        <v>12</v>
      </c>
      <c r="F60" s="16">
        <v>39334</v>
      </c>
      <c r="G60" s="3" t="s">
        <v>77</v>
      </c>
      <c r="H60" s="10">
        <v>16504.035</v>
      </c>
      <c r="I60" s="10">
        <v>8385.18</v>
      </c>
      <c r="J60" s="3"/>
      <c r="K60" s="11">
        <v>46167</v>
      </c>
    </row>
    <row r="61" spans="1:11" x14ac:dyDescent="0.3">
      <c r="A61" s="5">
        <v>1</v>
      </c>
      <c r="B61" s="6" t="s">
        <v>46</v>
      </c>
      <c r="C61" s="2">
        <v>58</v>
      </c>
      <c r="D61" s="1">
        <v>5600009</v>
      </c>
      <c r="E61" s="17" t="s">
        <v>12</v>
      </c>
      <c r="F61" s="16">
        <v>39334</v>
      </c>
      <c r="G61" s="3" t="s">
        <v>24</v>
      </c>
      <c r="H61" s="10">
        <v>13289</v>
      </c>
      <c r="I61" s="10">
        <v>5678</v>
      </c>
      <c r="J61" s="3"/>
      <c r="K61" s="11">
        <v>46167</v>
      </c>
    </row>
    <row r="62" spans="1:11" x14ac:dyDescent="0.3">
      <c r="A62" s="5">
        <v>1</v>
      </c>
      <c r="B62" s="6" t="s">
        <v>46</v>
      </c>
      <c r="C62" s="2">
        <v>47</v>
      </c>
      <c r="D62" s="1">
        <v>5600286</v>
      </c>
      <c r="E62" s="17" t="s">
        <v>12</v>
      </c>
      <c r="F62" s="16">
        <v>33467</v>
      </c>
      <c r="G62" s="3" t="s">
        <v>78</v>
      </c>
      <c r="H62" s="10">
        <v>24869.492000000002</v>
      </c>
      <c r="I62" s="10">
        <v>12451.57</v>
      </c>
      <c r="J62" s="3"/>
      <c r="K62" s="11">
        <v>46167</v>
      </c>
    </row>
    <row r="63" spans="1:11" x14ac:dyDescent="0.3">
      <c r="A63" s="5">
        <v>1</v>
      </c>
      <c r="B63" s="6" t="s">
        <v>46</v>
      </c>
      <c r="C63" s="2">
        <v>122</v>
      </c>
      <c r="D63" s="1">
        <v>5600396</v>
      </c>
      <c r="E63" s="17" t="s">
        <v>12</v>
      </c>
      <c r="F63" s="16">
        <v>39334</v>
      </c>
      <c r="G63" s="3" t="s">
        <v>79</v>
      </c>
      <c r="H63" s="10">
        <v>5600</v>
      </c>
      <c r="I63" s="10">
        <v>2495</v>
      </c>
      <c r="J63" s="3"/>
      <c r="K63" s="11">
        <v>46167</v>
      </c>
    </row>
    <row r="64" spans="1:11" x14ac:dyDescent="0.3">
      <c r="A64" s="5">
        <v>1</v>
      </c>
      <c r="B64" s="6" t="s">
        <v>46</v>
      </c>
      <c r="C64" s="2">
        <v>76</v>
      </c>
      <c r="D64" s="1">
        <v>5893303</v>
      </c>
      <c r="E64" s="17" t="s">
        <v>12</v>
      </c>
      <c r="F64" s="18" t="s">
        <v>48</v>
      </c>
      <c r="G64" s="3" t="s">
        <v>80</v>
      </c>
      <c r="H64" s="15">
        <v>114</v>
      </c>
      <c r="I64" s="3"/>
      <c r="J64" s="3"/>
      <c r="K64" s="11">
        <v>46167</v>
      </c>
    </row>
    <row r="65" spans="1:11" x14ac:dyDescent="0.3">
      <c r="A65" s="5">
        <v>1</v>
      </c>
      <c r="B65" s="12" t="s">
        <v>46</v>
      </c>
      <c r="C65" s="19">
        <v>151</v>
      </c>
      <c r="D65" s="18">
        <v>4604514</v>
      </c>
      <c r="E65" s="12" t="s">
        <v>81</v>
      </c>
      <c r="F65" s="18">
        <v>33467</v>
      </c>
      <c r="G65" s="18" t="s">
        <v>82</v>
      </c>
      <c r="H65" s="15">
        <v>9254</v>
      </c>
      <c r="I65" s="18"/>
      <c r="J65" s="18"/>
      <c r="K65" s="11">
        <v>46167</v>
      </c>
    </row>
    <row r="66" spans="1:11" x14ac:dyDescent="0.3">
      <c r="A66" s="5">
        <v>1</v>
      </c>
      <c r="B66" s="12" t="s">
        <v>46</v>
      </c>
      <c r="C66" s="19">
        <v>66</v>
      </c>
      <c r="D66" s="18">
        <v>5600090</v>
      </c>
      <c r="E66" s="12" t="s">
        <v>83</v>
      </c>
      <c r="F66" s="18">
        <v>39334</v>
      </c>
      <c r="G66" s="18" t="s">
        <v>28</v>
      </c>
      <c r="H66" s="10">
        <v>23495.222000000002</v>
      </c>
      <c r="I66" s="10">
        <v>16510.112000000001</v>
      </c>
      <c r="J66" s="18"/>
      <c r="K66" s="11">
        <v>46167</v>
      </c>
    </row>
    <row r="67" spans="1:11" x14ac:dyDescent="0.3">
      <c r="A67" s="5">
        <v>1</v>
      </c>
      <c r="B67" s="12" t="s">
        <v>46</v>
      </c>
      <c r="C67" s="19">
        <v>61</v>
      </c>
      <c r="D67" s="18">
        <v>5600118</v>
      </c>
      <c r="E67" s="12" t="s">
        <v>83</v>
      </c>
      <c r="F67" s="18">
        <v>39334</v>
      </c>
      <c r="G67" s="18" t="s">
        <v>84</v>
      </c>
      <c r="H67" s="10">
        <v>32904.349000000002</v>
      </c>
      <c r="I67" s="10">
        <v>26833.362000000001</v>
      </c>
      <c r="J67" s="18"/>
      <c r="K67" s="11">
        <v>46167</v>
      </c>
    </row>
    <row r="68" spans="1:11" x14ac:dyDescent="0.3">
      <c r="A68" s="5">
        <v>1</v>
      </c>
      <c r="B68" s="12" t="s">
        <v>46</v>
      </c>
      <c r="C68" s="19">
        <v>60</v>
      </c>
      <c r="D68" s="18">
        <v>5895931</v>
      </c>
      <c r="E68" s="12" t="s">
        <v>83</v>
      </c>
      <c r="F68" s="18">
        <v>39334</v>
      </c>
      <c r="G68" s="18" t="s">
        <v>25</v>
      </c>
      <c r="H68" s="10">
        <v>26760.436000000002</v>
      </c>
      <c r="I68" s="10">
        <v>11722.019</v>
      </c>
      <c r="J68" s="18"/>
      <c r="K68" s="11">
        <v>46167</v>
      </c>
    </row>
    <row r="69" spans="1:11" x14ac:dyDescent="0.3">
      <c r="A69" s="5">
        <v>1</v>
      </c>
      <c r="B69" s="12" t="s">
        <v>46</v>
      </c>
      <c r="C69" s="19">
        <v>65</v>
      </c>
      <c r="D69" s="18">
        <v>5600238</v>
      </c>
      <c r="E69" s="12" t="s">
        <v>83</v>
      </c>
      <c r="F69" s="18">
        <v>39334</v>
      </c>
      <c r="G69" s="18" t="s">
        <v>27</v>
      </c>
      <c r="H69" s="10">
        <v>15590.782000000001</v>
      </c>
      <c r="I69" s="10">
        <v>7791.7780000000002</v>
      </c>
      <c r="J69" s="18"/>
      <c r="K69" s="11">
        <v>46167</v>
      </c>
    </row>
    <row r="70" spans="1:11" x14ac:dyDescent="0.3">
      <c r="A70" s="5">
        <v>1</v>
      </c>
      <c r="B70" s="12" t="s">
        <v>46</v>
      </c>
      <c r="C70" s="19">
        <v>72</v>
      </c>
      <c r="D70" s="18">
        <v>5600471</v>
      </c>
      <c r="E70" s="12" t="s">
        <v>83</v>
      </c>
      <c r="F70" s="18" t="s">
        <v>48</v>
      </c>
      <c r="G70" s="18" t="s">
        <v>85</v>
      </c>
      <c r="H70" s="10">
        <v>17972.71</v>
      </c>
      <c r="I70" s="10">
        <v>6406.7049999999999</v>
      </c>
      <c r="J70" s="18"/>
      <c r="K70" s="11">
        <v>46167</v>
      </c>
    </row>
    <row r="71" spans="1:11" x14ac:dyDescent="0.3">
      <c r="A71" s="5">
        <v>1</v>
      </c>
      <c r="B71" s="12" t="s">
        <v>46</v>
      </c>
      <c r="C71" s="19">
        <v>113</v>
      </c>
      <c r="D71" s="18">
        <v>5600061</v>
      </c>
      <c r="E71" s="12" t="s">
        <v>83</v>
      </c>
      <c r="F71" s="18">
        <v>39334</v>
      </c>
      <c r="G71" s="18" t="s">
        <v>86</v>
      </c>
      <c r="H71" s="10">
        <v>17604.924999999999</v>
      </c>
      <c r="I71" s="10">
        <v>12101.446</v>
      </c>
      <c r="J71" s="18"/>
      <c r="K71" s="11">
        <v>46167</v>
      </c>
    </row>
    <row r="72" spans="1:11" x14ac:dyDescent="0.3">
      <c r="A72" s="5">
        <v>1</v>
      </c>
      <c r="B72" s="12" t="s">
        <v>46</v>
      </c>
      <c r="C72" s="19">
        <v>90</v>
      </c>
      <c r="D72" s="18">
        <v>5600424</v>
      </c>
      <c r="E72" s="12" t="s">
        <v>83</v>
      </c>
      <c r="F72" s="18">
        <v>39334</v>
      </c>
      <c r="G72" s="18" t="s">
        <v>30</v>
      </c>
      <c r="H72" s="10">
        <v>5560.9440000000004</v>
      </c>
      <c r="I72" s="10">
        <v>4371.8879999999999</v>
      </c>
      <c r="J72" s="18"/>
      <c r="K72" s="11">
        <v>46167</v>
      </c>
    </row>
    <row r="73" spans="1:11" x14ac:dyDescent="0.3">
      <c r="A73" s="5">
        <v>1</v>
      </c>
      <c r="B73" s="12" t="s">
        <v>46</v>
      </c>
      <c r="C73" s="19">
        <v>91</v>
      </c>
      <c r="D73" s="18">
        <v>5600023</v>
      </c>
      <c r="E73" s="12" t="s">
        <v>83</v>
      </c>
      <c r="F73" s="18">
        <v>39334</v>
      </c>
      <c r="G73" s="18" t="s">
        <v>31</v>
      </c>
      <c r="H73" s="10">
        <v>23225.095000000001</v>
      </c>
      <c r="I73" s="10">
        <v>11312.217000000001</v>
      </c>
      <c r="J73" s="18"/>
      <c r="K73" s="11">
        <v>46167</v>
      </c>
    </row>
    <row r="74" spans="1:11" x14ac:dyDescent="0.3">
      <c r="A74" s="5">
        <v>1</v>
      </c>
      <c r="B74" s="12" t="s">
        <v>46</v>
      </c>
      <c r="C74" s="19">
        <v>72</v>
      </c>
      <c r="D74" s="18">
        <v>41597527</v>
      </c>
      <c r="E74" s="12" t="s">
        <v>87</v>
      </c>
      <c r="F74" s="18">
        <v>39334</v>
      </c>
      <c r="G74" s="18" t="s">
        <v>88</v>
      </c>
      <c r="H74" s="10">
        <v>18453</v>
      </c>
      <c r="I74" s="10">
        <v>8961</v>
      </c>
      <c r="J74" s="18"/>
      <c r="K74" s="11">
        <v>46167</v>
      </c>
    </row>
    <row r="75" spans="1:11" x14ac:dyDescent="0.3">
      <c r="A75" s="5">
        <v>1</v>
      </c>
      <c r="B75" s="12" t="s">
        <v>46</v>
      </c>
      <c r="C75" s="19">
        <v>62</v>
      </c>
      <c r="D75" s="18">
        <v>46309789</v>
      </c>
      <c r="E75" s="12" t="s">
        <v>89</v>
      </c>
      <c r="F75" s="18" t="s">
        <v>48</v>
      </c>
      <c r="G75" s="18" t="s">
        <v>90</v>
      </c>
      <c r="H75" s="10">
        <v>38527</v>
      </c>
      <c r="I75" s="10">
        <v>26069</v>
      </c>
      <c r="J75" s="18"/>
      <c r="K75" s="11">
        <v>46167</v>
      </c>
    </row>
    <row r="76" spans="1:11" x14ac:dyDescent="0.3">
      <c r="A76" s="5">
        <v>1</v>
      </c>
      <c r="B76" s="12" t="s">
        <v>46</v>
      </c>
      <c r="C76" s="19">
        <v>116</v>
      </c>
      <c r="D76" s="18">
        <v>5893382</v>
      </c>
      <c r="E76" s="12" t="s">
        <v>83</v>
      </c>
      <c r="F76" s="18">
        <v>39334</v>
      </c>
      <c r="G76" s="18" t="s">
        <v>37</v>
      </c>
      <c r="H76" s="10">
        <v>5094.1970000000001</v>
      </c>
      <c r="I76" s="10">
        <v>1967.2170000000001</v>
      </c>
      <c r="J76" s="18"/>
      <c r="K76" s="11">
        <v>46167</v>
      </c>
    </row>
    <row r="77" spans="1:11" x14ac:dyDescent="0.3">
      <c r="A77" s="5">
        <v>1</v>
      </c>
      <c r="B77" s="12" t="s">
        <v>46</v>
      </c>
      <c r="C77" s="19">
        <v>95</v>
      </c>
      <c r="D77" s="18">
        <v>5600449</v>
      </c>
      <c r="E77" s="12" t="s">
        <v>83</v>
      </c>
      <c r="F77" s="18">
        <v>39334</v>
      </c>
      <c r="G77" s="18" t="s">
        <v>91</v>
      </c>
      <c r="H77" s="10">
        <v>26388.880000000001</v>
      </c>
      <c r="I77" s="10">
        <v>11348.831</v>
      </c>
      <c r="J77" s="18"/>
      <c r="K77" s="11">
        <v>46167</v>
      </c>
    </row>
    <row r="78" spans="1:11" x14ac:dyDescent="0.3">
      <c r="A78" s="5">
        <v>1</v>
      </c>
      <c r="B78" s="12" t="s">
        <v>46</v>
      </c>
      <c r="C78" s="19">
        <v>93</v>
      </c>
      <c r="D78" s="18">
        <v>5893187</v>
      </c>
      <c r="E78" s="12" t="s">
        <v>83</v>
      </c>
      <c r="F78" s="18">
        <v>39334</v>
      </c>
      <c r="G78" s="18" t="s">
        <v>33</v>
      </c>
      <c r="H78" s="10">
        <v>10774.291000000001</v>
      </c>
      <c r="I78" s="10">
        <v>6556.076</v>
      </c>
      <c r="J78" s="18"/>
      <c r="K78" s="11">
        <v>46167</v>
      </c>
    </row>
    <row r="79" spans="1:11" x14ac:dyDescent="0.3">
      <c r="A79" s="5">
        <v>1</v>
      </c>
      <c r="B79" s="12" t="s">
        <v>46</v>
      </c>
      <c r="C79" s="19">
        <v>95</v>
      </c>
      <c r="D79" s="18">
        <v>5527539</v>
      </c>
      <c r="E79" s="12" t="s">
        <v>83</v>
      </c>
      <c r="F79" s="18">
        <v>39334</v>
      </c>
      <c r="G79" s="18" t="s">
        <v>92</v>
      </c>
      <c r="H79" s="10">
        <v>5417</v>
      </c>
      <c r="I79" s="10">
        <v>2491</v>
      </c>
      <c r="J79" s="18"/>
      <c r="K79" s="11">
        <v>46167</v>
      </c>
    </row>
    <row r="80" spans="1:11" x14ac:dyDescent="0.3">
      <c r="A80" s="5">
        <v>1</v>
      </c>
      <c r="B80" s="12" t="s">
        <v>46</v>
      </c>
      <c r="C80" s="19">
        <v>111</v>
      </c>
      <c r="D80" s="9">
        <v>5894386</v>
      </c>
      <c r="E80" s="12" t="s">
        <v>83</v>
      </c>
      <c r="F80" s="18">
        <v>39334</v>
      </c>
      <c r="G80" s="18">
        <v>2</v>
      </c>
      <c r="H80" s="15">
        <v>96748</v>
      </c>
      <c r="I80" s="18"/>
      <c r="J80" s="18"/>
      <c r="K80" s="11">
        <v>46167</v>
      </c>
    </row>
    <row r="81" spans="1:11" x14ac:dyDescent="0.3">
      <c r="A81" s="5">
        <v>1</v>
      </c>
      <c r="B81" s="12" t="s">
        <v>46</v>
      </c>
      <c r="C81" s="19">
        <v>105</v>
      </c>
      <c r="D81" s="18">
        <v>5600889</v>
      </c>
      <c r="E81" s="12" t="s">
        <v>83</v>
      </c>
      <c r="F81" s="18" t="s">
        <v>48</v>
      </c>
      <c r="G81" s="18" t="s">
        <v>93</v>
      </c>
      <c r="H81" s="10">
        <v>14389.263000000001</v>
      </c>
      <c r="I81" s="10">
        <v>6289.7430000000004</v>
      </c>
      <c r="J81" s="18"/>
      <c r="K81" s="11">
        <v>46167</v>
      </c>
    </row>
    <row r="82" spans="1:11" x14ac:dyDescent="0.3">
      <c r="A82" s="5">
        <v>1</v>
      </c>
      <c r="B82" s="12" t="s">
        <v>46</v>
      </c>
      <c r="C82" s="19">
        <v>97</v>
      </c>
      <c r="D82" s="18">
        <v>5600071</v>
      </c>
      <c r="E82" s="12" t="s">
        <v>83</v>
      </c>
      <c r="F82" s="18">
        <v>39334</v>
      </c>
      <c r="G82" s="18" t="s">
        <v>94</v>
      </c>
      <c r="H82" s="10">
        <v>5067.3670000000002</v>
      </c>
      <c r="I82" s="10">
        <v>2485.1959999999999</v>
      </c>
      <c r="J82" s="18"/>
      <c r="K82" s="11">
        <v>46167</v>
      </c>
    </row>
    <row r="83" spans="1:11" x14ac:dyDescent="0.3">
      <c r="A83" s="5">
        <v>1</v>
      </c>
      <c r="B83" s="12" t="s">
        <v>46</v>
      </c>
      <c r="C83" s="19">
        <v>102</v>
      </c>
      <c r="D83" s="18">
        <v>45177673</v>
      </c>
      <c r="E83" s="12" t="s">
        <v>95</v>
      </c>
      <c r="F83" s="18" t="s">
        <v>48</v>
      </c>
      <c r="G83" s="18" t="s">
        <v>96</v>
      </c>
      <c r="H83" s="10">
        <v>25405</v>
      </c>
      <c r="I83" s="10">
        <v>16790</v>
      </c>
      <c r="J83" s="18"/>
      <c r="K83" s="11">
        <v>46167</v>
      </c>
    </row>
    <row r="84" spans="1:11" x14ac:dyDescent="0.3">
      <c r="A84" s="5">
        <v>1</v>
      </c>
      <c r="B84" s="12" t="s">
        <v>46</v>
      </c>
      <c r="C84" s="19">
        <v>99</v>
      </c>
      <c r="D84" s="13">
        <v>5600157</v>
      </c>
      <c r="E84" s="12" t="s">
        <v>83</v>
      </c>
      <c r="F84" s="16">
        <v>39334</v>
      </c>
      <c r="G84" s="16" t="s">
        <v>97</v>
      </c>
      <c r="H84" s="10">
        <v>31092.859</v>
      </c>
      <c r="I84" s="10">
        <v>13715.438</v>
      </c>
      <c r="J84" s="16"/>
      <c r="K84" s="11">
        <v>46167</v>
      </c>
    </row>
    <row r="85" spans="1:11" x14ac:dyDescent="0.3">
      <c r="A85" s="5">
        <v>1</v>
      </c>
      <c r="B85" s="12" t="s">
        <v>46</v>
      </c>
      <c r="C85" s="19">
        <v>101</v>
      </c>
      <c r="D85" s="13">
        <v>5893195</v>
      </c>
      <c r="E85" s="12" t="s">
        <v>83</v>
      </c>
      <c r="F85" s="16">
        <v>39334</v>
      </c>
      <c r="G85" s="16" t="s">
        <v>98</v>
      </c>
      <c r="H85" s="10">
        <v>17740.726999999999</v>
      </c>
      <c r="I85" s="10">
        <v>16665.293000000001</v>
      </c>
      <c r="J85" s="16"/>
      <c r="K85" s="11">
        <v>46167</v>
      </c>
    </row>
    <row r="86" spans="1:11" x14ac:dyDescent="0.3">
      <c r="A86" s="5">
        <v>1</v>
      </c>
      <c r="B86" s="12" t="s">
        <v>46</v>
      </c>
      <c r="C86" s="19">
        <v>98</v>
      </c>
      <c r="D86" s="13">
        <v>5600223</v>
      </c>
      <c r="E86" s="12" t="s">
        <v>83</v>
      </c>
      <c r="F86" s="16">
        <v>39334</v>
      </c>
      <c r="G86" s="16" t="s">
        <v>99</v>
      </c>
      <c r="H86" s="10">
        <v>10731.602000000001</v>
      </c>
      <c r="I86" s="10">
        <v>5698.37</v>
      </c>
      <c r="J86" s="16"/>
      <c r="K86" s="11">
        <v>46167</v>
      </c>
    </row>
    <row r="87" spans="1:11" x14ac:dyDescent="0.3">
      <c r="A87" s="5">
        <v>1</v>
      </c>
      <c r="B87" s="12" t="s">
        <v>46</v>
      </c>
      <c r="C87" s="19">
        <v>92</v>
      </c>
      <c r="D87" s="13">
        <v>5893676</v>
      </c>
      <c r="E87" s="12" t="s">
        <v>83</v>
      </c>
      <c r="F87" s="16">
        <v>39334</v>
      </c>
      <c r="G87" s="16" t="s">
        <v>32</v>
      </c>
      <c r="H87" s="10">
        <v>4836.9110000000001</v>
      </c>
      <c r="I87" s="10">
        <v>5103.0609999999997</v>
      </c>
      <c r="J87" s="16"/>
      <c r="K87" s="11">
        <v>46167</v>
      </c>
    </row>
    <row r="88" spans="1:11" x14ac:dyDescent="0.3">
      <c r="A88" s="5">
        <v>1</v>
      </c>
      <c r="B88" s="12" t="s">
        <v>46</v>
      </c>
      <c r="C88" s="19">
        <v>85</v>
      </c>
      <c r="D88" s="13">
        <v>5600473</v>
      </c>
      <c r="E88" s="12" t="s">
        <v>83</v>
      </c>
      <c r="F88" s="16">
        <v>39334</v>
      </c>
      <c r="G88" s="16" t="s">
        <v>29</v>
      </c>
      <c r="H88" s="10">
        <v>13522.236000000001</v>
      </c>
      <c r="I88" s="10">
        <v>5036.0709999999999</v>
      </c>
      <c r="J88" s="16"/>
      <c r="K88" s="11">
        <v>46167</v>
      </c>
    </row>
    <row r="89" spans="1:11" x14ac:dyDescent="0.3">
      <c r="A89" s="5">
        <v>1</v>
      </c>
      <c r="B89" s="12" t="s">
        <v>46</v>
      </c>
      <c r="C89" s="19">
        <v>96</v>
      </c>
      <c r="D89" s="13">
        <v>5600220</v>
      </c>
      <c r="E89" s="12" t="s">
        <v>83</v>
      </c>
      <c r="F89" s="16">
        <v>39334</v>
      </c>
      <c r="G89" s="16" t="s">
        <v>100</v>
      </c>
      <c r="H89" s="10">
        <v>15360.907999999999</v>
      </c>
      <c r="I89" s="10">
        <v>6562.2910000000002</v>
      </c>
      <c r="J89" s="16"/>
      <c r="K89" s="11">
        <v>46167</v>
      </c>
    </row>
    <row r="90" spans="1:11" x14ac:dyDescent="0.3">
      <c r="A90" s="5">
        <v>1</v>
      </c>
      <c r="B90" s="12" t="s">
        <v>46</v>
      </c>
      <c r="C90" s="19">
        <v>109</v>
      </c>
      <c r="D90" s="20">
        <v>37914613</v>
      </c>
      <c r="E90" s="12" t="s">
        <v>87</v>
      </c>
      <c r="F90" s="16">
        <v>39334</v>
      </c>
      <c r="G90" s="16" t="s">
        <v>101</v>
      </c>
      <c r="H90" s="10">
        <v>108038</v>
      </c>
      <c r="I90" s="10">
        <v>46845</v>
      </c>
      <c r="J90" s="16"/>
      <c r="K90" s="11">
        <v>46167</v>
      </c>
    </row>
    <row r="91" spans="1:11" x14ac:dyDescent="0.3">
      <c r="A91" s="5">
        <v>1</v>
      </c>
      <c r="B91" s="12" t="s">
        <v>46</v>
      </c>
      <c r="C91" s="19">
        <v>120</v>
      </c>
      <c r="D91" s="13">
        <v>5893276</v>
      </c>
      <c r="E91" s="12" t="s">
        <v>83</v>
      </c>
      <c r="F91" s="16">
        <v>39334</v>
      </c>
      <c r="G91" s="16" t="s">
        <v>102</v>
      </c>
      <c r="H91" s="10">
        <v>4509.0240000000003</v>
      </c>
      <c r="I91" s="10">
        <v>2119.3719999999998</v>
      </c>
      <c r="J91" s="16"/>
      <c r="K91" s="11">
        <v>46167</v>
      </c>
    </row>
    <row r="92" spans="1:11" x14ac:dyDescent="0.3">
      <c r="A92" s="5">
        <v>1</v>
      </c>
      <c r="B92" s="12" t="s">
        <v>46</v>
      </c>
      <c r="C92" s="19">
        <v>121</v>
      </c>
      <c r="D92" s="13">
        <v>5893272</v>
      </c>
      <c r="E92" s="12" t="s">
        <v>83</v>
      </c>
      <c r="F92" s="16">
        <v>39334</v>
      </c>
      <c r="G92" s="14" t="s">
        <v>103</v>
      </c>
      <c r="H92" s="10">
        <v>58660.106</v>
      </c>
      <c r="I92" s="10">
        <v>33159.108</v>
      </c>
      <c r="J92" s="14"/>
      <c r="K92" s="11">
        <v>46167</v>
      </c>
    </row>
    <row r="93" spans="1:11" x14ac:dyDescent="0.3">
      <c r="A93" s="5">
        <v>1</v>
      </c>
      <c r="B93" s="12" t="s">
        <v>46</v>
      </c>
      <c r="C93" s="19" t="s">
        <v>104</v>
      </c>
      <c r="D93" s="13">
        <v>32332541</v>
      </c>
      <c r="E93" s="12" t="s">
        <v>105</v>
      </c>
      <c r="F93" s="16" t="s">
        <v>48</v>
      </c>
      <c r="G93" s="14" t="s">
        <v>106</v>
      </c>
      <c r="H93" s="15">
        <v>53191</v>
      </c>
      <c r="I93" s="14"/>
      <c r="J93" s="14"/>
      <c r="K93" s="11">
        <v>46167</v>
      </c>
    </row>
    <row r="94" spans="1:11" x14ac:dyDescent="0.3">
      <c r="A94" s="5">
        <v>1</v>
      </c>
      <c r="B94" s="12" t="s">
        <v>46</v>
      </c>
      <c r="C94" s="9">
        <v>103</v>
      </c>
      <c r="D94" s="13">
        <v>5893390</v>
      </c>
      <c r="E94" s="12" t="s">
        <v>83</v>
      </c>
      <c r="F94" s="16">
        <v>39334</v>
      </c>
      <c r="G94" s="14" t="s">
        <v>107</v>
      </c>
      <c r="H94" s="10">
        <v>6577.6450000000004</v>
      </c>
      <c r="I94" s="10">
        <v>2857.3409999999999</v>
      </c>
      <c r="J94" s="14"/>
      <c r="K94" s="11">
        <v>46167</v>
      </c>
    </row>
    <row r="95" spans="1:11" x14ac:dyDescent="0.3">
      <c r="A95" s="5">
        <v>1</v>
      </c>
      <c r="B95" s="12" t="s">
        <v>46</v>
      </c>
      <c r="C95" s="19">
        <v>104</v>
      </c>
      <c r="D95" s="13">
        <v>5600152</v>
      </c>
      <c r="E95" s="12" t="s">
        <v>83</v>
      </c>
      <c r="F95" s="16">
        <v>39334</v>
      </c>
      <c r="G95" s="14" t="s">
        <v>108</v>
      </c>
      <c r="H95" s="15">
        <v>13927.276</v>
      </c>
      <c r="I95" s="14"/>
      <c r="J95" s="14"/>
      <c r="K95" s="11">
        <v>46167</v>
      </c>
    </row>
    <row r="96" spans="1:11" x14ac:dyDescent="0.3">
      <c r="A96" s="5">
        <v>1</v>
      </c>
      <c r="B96" s="12" t="s">
        <v>46</v>
      </c>
      <c r="C96" s="19">
        <v>55</v>
      </c>
      <c r="D96" s="20">
        <v>8220282854715</v>
      </c>
      <c r="E96" s="12" t="s">
        <v>109</v>
      </c>
      <c r="F96" s="16" t="s">
        <v>48</v>
      </c>
      <c r="G96" s="14" t="s">
        <v>78</v>
      </c>
      <c r="H96" s="10">
        <v>22741</v>
      </c>
      <c r="I96" s="10">
        <v>11713</v>
      </c>
      <c r="J96" s="14"/>
      <c r="K96" s="11">
        <v>46167</v>
      </c>
    </row>
    <row r="97" spans="1:11" x14ac:dyDescent="0.3">
      <c r="A97" s="5">
        <v>1</v>
      </c>
      <c r="B97" s="12" t="s">
        <v>46</v>
      </c>
      <c r="C97" s="19">
        <v>14</v>
      </c>
      <c r="D97" s="13">
        <v>45011144</v>
      </c>
      <c r="E97" s="12" t="s">
        <v>95</v>
      </c>
      <c r="F97" s="16" t="s">
        <v>48</v>
      </c>
      <c r="G97" s="14" t="s">
        <v>110</v>
      </c>
      <c r="H97" s="10">
        <v>10906</v>
      </c>
      <c r="I97" s="10">
        <v>43240</v>
      </c>
      <c r="J97" s="14"/>
      <c r="K97" s="11">
        <v>46167</v>
      </c>
    </row>
    <row r="98" spans="1:11" x14ac:dyDescent="0.3">
      <c r="A98" s="5">
        <v>1</v>
      </c>
      <c r="B98" s="12" t="s">
        <v>46</v>
      </c>
      <c r="C98" s="19">
        <v>12</v>
      </c>
      <c r="D98" s="13">
        <v>47295394</v>
      </c>
      <c r="E98" s="12" t="s">
        <v>111</v>
      </c>
      <c r="F98" s="16">
        <v>7578</v>
      </c>
      <c r="G98" s="14" t="s">
        <v>112</v>
      </c>
      <c r="H98" s="10">
        <v>19721</v>
      </c>
      <c r="I98" s="10">
        <v>9672</v>
      </c>
      <c r="J98" s="14"/>
      <c r="K98" s="11">
        <v>46167</v>
      </c>
    </row>
    <row r="99" spans="1:11" x14ac:dyDescent="0.3">
      <c r="A99" s="5">
        <v>1</v>
      </c>
      <c r="B99" s="12" t="s">
        <v>46</v>
      </c>
      <c r="C99" s="19">
        <v>160</v>
      </c>
      <c r="D99" s="13">
        <v>41597521</v>
      </c>
      <c r="E99" s="12" t="s">
        <v>87</v>
      </c>
      <c r="F99" s="16">
        <v>39334</v>
      </c>
      <c r="G99" s="14" t="s">
        <v>113</v>
      </c>
      <c r="H99" s="10">
        <v>146</v>
      </c>
      <c r="I99" s="10">
        <v>71</v>
      </c>
      <c r="J99" s="14"/>
      <c r="K99" s="11">
        <v>46167</v>
      </c>
    </row>
    <row r="100" spans="1:11" x14ac:dyDescent="0.3">
      <c r="A100" s="5">
        <v>1</v>
      </c>
      <c r="B100" s="12" t="s">
        <v>46</v>
      </c>
      <c r="C100" s="19">
        <v>38</v>
      </c>
      <c r="D100" s="13">
        <v>45011239</v>
      </c>
      <c r="E100" s="12" t="s">
        <v>114</v>
      </c>
      <c r="F100" s="16" t="s">
        <v>48</v>
      </c>
      <c r="G100" s="14" t="s">
        <v>115</v>
      </c>
      <c r="H100" s="10">
        <v>20383</v>
      </c>
      <c r="I100" s="10">
        <v>9776</v>
      </c>
      <c r="J100" s="14"/>
      <c r="K100" s="11">
        <v>46167</v>
      </c>
    </row>
    <row r="101" spans="1:11" x14ac:dyDescent="0.3">
      <c r="A101" s="5">
        <v>1</v>
      </c>
      <c r="B101" s="12" t="s">
        <v>46</v>
      </c>
      <c r="C101" s="19">
        <v>0</v>
      </c>
      <c r="D101" s="13">
        <v>45076212</v>
      </c>
      <c r="E101" s="12" t="s">
        <v>116</v>
      </c>
      <c r="F101" s="16" t="s">
        <v>48</v>
      </c>
      <c r="G101" s="14" t="s">
        <v>117</v>
      </c>
      <c r="H101" s="10">
        <v>7669</v>
      </c>
      <c r="I101" s="10">
        <v>10746</v>
      </c>
      <c r="J101" s="14"/>
      <c r="K101" s="11">
        <v>46167</v>
      </c>
    </row>
    <row r="102" spans="1:11" x14ac:dyDescent="0.3">
      <c r="A102" s="5">
        <v>1</v>
      </c>
      <c r="B102" s="12" t="s">
        <v>46</v>
      </c>
      <c r="C102" s="19">
        <v>44</v>
      </c>
      <c r="D102" s="13">
        <v>43977219</v>
      </c>
      <c r="E102" s="12" t="s">
        <v>118</v>
      </c>
      <c r="F102" s="16">
        <v>39334</v>
      </c>
      <c r="G102" s="14" t="s">
        <v>119</v>
      </c>
      <c r="H102" s="10">
        <v>132782</v>
      </c>
      <c r="I102" s="10">
        <v>66146</v>
      </c>
      <c r="J102" s="14"/>
      <c r="K102" s="11">
        <v>46167</v>
      </c>
    </row>
    <row r="103" spans="1:11" x14ac:dyDescent="0.3">
      <c r="A103" s="5">
        <v>1</v>
      </c>
      <c r="B103" s="12" t="s">
        <v>46</v>
      </c>
      <c r="C103" s="19">
        <v>145</v>
      </c>
      <c r="D103" s="13">
        <v>5600783</v>
      </c>
      <c r="E103" s="12" t="s">
        <v>83</v>
      </c>
      <c r="F103" s="16">
        <v>39334</v>
      </c>
      <c r="G103" s="14" t="s">
        <v>120</v>
      </c>
      <c r="H103" s="10">
        <v>23212</v>
      </c>
      <c r="I103" s="10">
        <v>40866</v>
      </c>
      <c r="J103" s="14"/>
      <c r="K103" s="11">
        <v>46167</v>
      </c>
    </row>
    <row r="104" spans="1:11" x14ac:dyDescent="0.3">
      <c r="A104" s="5">
        <v>1</v>
      </c>
      <c r="B104" s="12" t="s">
        <v>46</v>
      </c>
      <c r="C104" s="19">
        <v>123</v>
      </c>
      <c r="D104" s="13">
        <v>5893612</v>
      </c>
      <c r="E104" s="12" t="s">
        <v>83</v>
      </c>
      <c r="F104" s="16">
        <v>39334</v>
      </c>
      <c r="G104" s="14" t="s">
        <v>121</v>
      </c>
      <c r="H104" s="10">
        <v>23612</v>
      </c>
      <c r="I104" s="10">
        <v>12580</v>
      </c>
      <c r="J104" s="14"/>
      <c r="K104" s="11">
        <v>46167</v>
      </c>
    </row>
    <row r="105" spans="1:11" x14ac:dyDescent="0.3">
      <c r="A105" s="5">
        <v>1</v>
      </c>
      <c r="B105" s="12" t="s">
        <v>46</v>
      </c>
      <c r="C105" s="19">
        <v>125</v>
      </c>
      <c r="D105" s="20">
        <v>8220282854518</v>
      </c>
      <c r="E105" s="12" t="s">
        <v>109</v>
      </c>
      <c r="F105" s="16" t="s">
        <v>48</v>
      </c>
      <c r="G105" s="16">
        <v>188</v>
      </c>
      <c r="H105" s="10">
        <v>14656</v>
      </c>
      <c r="I105" s="10">
        <v>6878</v>
      </c>
      <c r="J105" s="16"/>
      <c r="K105" s="11">
        <v>46167</v>
      </c>
    </row>
    <row r="106" spans="1:11" x14ac:dyDescent="0.3">
      <c r="A106" s="5">
        <v>1</v>
      </c>
      <c r="B106" s="12" t="s">
        <v>46</v>
      </c>
      <c r="C106" s="19">
        <v>64</v>
      </c>
      <c r="D106" s="20">
        <v>8220282854692</v>
      </c>
      <c r="E106" s="12" t="s">
        <v>109</v>
      </c>
      <c r="F106" s="16" t="s">
        <v>48</v>
      </c>
      <c r="G106" s="14" t="s">
        <v>122</v>
      </c>
      <c r="H106" s="15">
        <v>79231</v>
      </c>
      <c r="I106" s="14"/>
      <c r="J106" s="14"/>
      <c r="K106" s="11">
        <v>46167</v>
      </c>
    </row>
    <row r="107" spans="1:11" x14ac:dyDescent="0.3">
      <c r="A107" s="5">
        <v>1</v>
      </c>
      <c r="B107" s="12" t="s">
        <v>46</v>
      </c>
      <c r="C107" s="19">
        <v>53</v>
      </c>
      <c r="D107" s="13">
        <v>6261709</v>
      </c>
      <c r="E107" s="12" t="s">
        <v>123</v>
      </c>
      <c r="F107" s="16" t="s">
        <v>48</v>
      </c>
      <c r="G107" s="14" t="s">
        <v>124</v>
      </c>
      <c r="H107" s="10">
        <v>7446.018</v>
      </c>
      <c r="I107" s="10">
        <v>27978.504000000001</v>
      </c>
      <c r="J107" s="14"/>
      <c r="K107" s="11">
        <v>46167</v>
      </c>
    </row>
    <row r="108" spans="1:11" x14ac:dyDescent="0.3">
      <c r="A108" s="5">
        <v>1</v>
      </c>
      <c r="B108" s="12" t="s">
        <v>46</v>
      </c>
      <c r="C108" s="19">
        <v>108</v>
      </c>
      <c r="D108" s="13">
        <v>6261644</v>
      </c>
      <c r="E108" s="12" t="s">
        <v>123</v>
      </c>
      <c r="F108" s="16" t="s">
        <v>48</v>
      </c>
      <c r="G108" s="14" t="s">
        <v>125</v>
      </c>
      <c r="H108" s="10">
        <v>11700.949000000001</v>
      </c>
      <c r="I108" s="10">
        <v>3095.422</v>
      </c>
      <c r="J108" s="14"/>
      <c r="K108" s="11">
        <v>46167</v>
      </c>
    </row>
    <row r="109" spans="1:11" x14ac:dyDescent="0.3">
      <c r="A109" s="5">
        <v>1</v>
      </c>
      <c r="B109" s="12" t="s">
        <v>46</v>
      </c>
      <c r="C109" s="19">
        <v>100</v>
      </c>
      <c r="D109" s="13">
        <v>6259816</v>
      </c>
      <c r="E109" s="12" t="s">
        <v>123</v>
      </c>
      <c r="F109" s="16" t="s">
        <v>48</v>
      </c>
      <c r="G109" s="14" t="s">
        <v>126</v>
      </c>
      <c r="H109" s="15">
        <v>25358.392</v>
      </c>
      <c r="I109" s="14"/>
      <c r="J109" s="14"/>
      <c r="K109" s="11">
        <v>46167</v>
      </c>
    </row>
    <row r="110" spans="1:11" x14ac:dyDescent="0.3">
      <c r="A110" s="5">
        <v>1</v>
      </c>
      <c r="B110" s="12" t="s">
        <v>46</v>
      </c>
      <c r="C110" s="19">
        <v>74</v>
      </c>
      <c r="D110" s="13">
        <v>5894844</v>
      </c>
      <c r="E110" s="12" t="s">
        <v>83</v>
      </c>
      <c r="F110" s="16" t="s">
        <v>48</v>
      </c>
      <c r="G110" s="14" t="s">
        <v>127</v>
      </c>
      <c r="H110" s="10">
        <v>12306.814</v>
      </c>
      <c r="I110" s="10">
        <v>5319.4949999999999</v>
      </c>
      <c r="J110" s="14"/>
      <c r="K110" s="11">
        <v>46167</v>
      </c>
    </row>
    <row r="111" spans="1:11" x14ac:dyDescent="0.3">
      <c r="A111" s="5">
        <v>1</v>
      </c>
      <c r="B111" s="12" t="s">
        <v>46</v>
      </c>
      <c r="C111" s="19">
        <v>82</v>
      </c>
      <c r="D111" s="13">
        <v>33635006</v>
      </c>
      <c r="E111" s="12" t="s">
        <v>128</v>
      </c>
      <c r="F111" s="16" t="s">
        <v>129</v>
      </c>
      <c r="G111" s="14" t="s">
        <v>130</v>
      </c>
      <c r="H111" s="10">
        <v>28748</v>
      </c>
      <c r="I111" s="10">
        <v>15598</v>
      </c>
      <c r="J111" s="14"/>
      <c r="K111" s="11">
        <v>46167</v>
      </c>
    </row>
    <row r="112" spans="1:11" x14ac:dyDescent="0.3">
      <c r="A112" s="5">
        <v>1</v>
      </c>
      <c r="B112" s="12" t="s">
        <v>46</v>
      </c>
      <c r="C112" s="19">
        <v>0</v>
      </c>
      <c r="D112" s="13">
        <v>5600385</v>
      </c>
      <c r="E112" s="12" t="s">
        <v>83</v>
      </c>
      <c r="F112" s="16" t="s">
        <v>48</v>
      </c>
      <c r="G112" s="14" t="s">
        <v>131</v>
      </c>
      <c r="H112" s="10">
        <v>10670.82</v>
      </c>
      <c r="I112" s="10">
        <v>4955.0219999999999</v>
      </c>
      <c r="J112" s="14"/>
      <c r="K112" s="11">
        <v>46167</v>
      </c>
    </row>
    <row r="113" spans="1:11" x14ac:dyDescent="0.3">
      <c r="A113" s="5">
        <v>1</v>
      </c>
      <c r="B113" s="12" t="s">
        <v>46</v>
      </c>
      <c r="C113" s="19">
        <v>0</v>
      </c>
      <c r="D113" s="13">
        <v>5893415</v>
      </c>
      <c r="E113" s="12" t="s">
        <v>83</v>
      </c>
      <c r="F113" s="16" t="s">
        <v>48</v>
      </c>
      <c r="G113" s="14" t="s">
        <v>132</v>
      </c>
      <c r="H113" s="10">
        <v>19121.190999999999</v>
      </c>
      <c r="I113" s="10">
        <v>8737.8719999999994</v>
      </c>
      <c r="J113" s="14"/>
      <c r="K113" s="11">
        <v>46167</v>
      </c>
    </row>
    <row r="114" spans="1:11" x14ac:dyDescent="0.3">
      <c r="A114" s="5">
        <v>1</v>
      </c>
      <c r="B114" s="12" t="s">
        <v>46</v>
      </c>
      <c r="C114" s="13">
        <v>153</v>
      </c>
      <c r="D114" s="1">
        <v>5894745</v>
      </c>
      <c r="E114" s="12" t="s">
        <v>17</v>
      </c>
      <c r="F114" s="16">
        <v>7578</v>
      </c>
      <c r="G114" s="14" t="s">
        <v>133</v>
      </c>
      <c r="H114" s="10">
        <v>30432.21</v>
      </c>
      <c r="I114" s="10">
        <v>14686.877</v>
      </c>
      <c r="J114" s="14"/>
      <c r="K114" s="11">
        <v>46167</v>
      </c>
    </row>
    <row r="115" spans="1:11" x14ac:dyDescent="0.3">
      <c r="A115" s="5">
        <v>1</v>
      </c>
      <c r="B115" s="6" t="s">
        <v>46</v>
      </c>
      <c r="C115" s="2">
        <v>72</v>
      </c>
      <c r="D115" s="7">
        <v>27296671</v>
      </c>
      <c r="E115" s="8" t="s">
        <v>128</v>
      </c>
      <c r="F115" s="16">
        <v>39334</v>
      </c>
      <c r="G115" s="3" t="s">
        <v>134</v>
      </c>
      <c r="H115" s="15">
        <v>142997</v>
      </c>
      <c r="I115" s="3"/>
      <c r="J115" s="3"/>
      <c r="K115" s="11">
        <v>46167</v>
      </c>
    </row>
    <row r="116" spans="1:11" x14ac:dyDescent="0.3">
      <c r="A116" s="5">
        <v>1</v>
      </c>
      <c r="B116" s="12" t="s">
        <v>135</v>
      </c>
      <c r="C116" s="13">
        <v>71</v>
      </c>
      <c r="D116" s="9">
        <v>5893434</v>
      </c>
      <c r="E116" s="8" t="s">
        <v>12</v>
      </c>
      <c r="F116" s="7">
        <v>7578</v>
      </c>
      <c r="G116" s="14" t="s">
        <v>136</v>
      </c>
      <c r="H116" s="15">
        <v>14427</v>
      </c>
      <c r="I116" s="14"/>
      <c r="J116" s="14"/>
      <c r="K116" s="11">
        <v>46167</v>
      </c>
    </row>
    <row r="117" spans="1:11" x14ac:dyDescent="0.3">
      <c r="A117" s="5">
        <v>1</v>
      </c>
      <c r="B117" s="12" t="s">
        <v>137</v>
      </c>
      <c r="C117" s="13">
        <v>73</v>
      </c>
      <c r="D117" s="9">
        <v>5527111</v>
      </c>
      <c r="E117" s="8" t="s">
        <v>12</v>
      </c>
      <c r="F117" s="21">
        <v>7578</v>
      </c>
      <c r="G117" s="14" t="s">
        <v>138</v>
      </c>
      <c r="H117" s="15">
        <v>4</v>
      </c>
      <c r="I117" s="14"/>
      <c r="J117" s="14"/>
      <c r="K117" s="11">
        <v>46167</v>
      </c>
    </row>
    <row r="118" spans="1:11" x14ac:dyDescent="0.3">
      <c r="A118" s="5">
        <v>1</v>
      </c>
      <c r="B118" s="12" t="s">
        <v>46</v>
      </c>
      <c r="C118" s="19">
        <v>29</v>
      </c>
      <c r="D118" s="13">
        <v>5527080</v>
      </c>
      <c r="E118" s="12" t="s">
        <v>139</v>
      </c>
      <c r="F118" s="16">
        <v>39334</v>
      </c>
      <c r="G118" s="14" t="s">
        <v>45</v>
      </c>
      <c r="H118" s="15">
        <v>695</v>
      </c>
      <c r="I118" s="14"/>
      <c r="J118" s="14"/>
      <c r="K118" s="11">
        <v>46167</v>
      </c>
    </row>
    <row r="119" spans="1:11" x14ac:dyDescent="0.3">
      <c r="A119" s="5">
        <v>1</v>
      </c>
      <c r="B119" s="12" t="s">
        <v>46</v>
      </c>
      <c r="C119" s="13" t="s">
        <v>140</v>
      </c>
      <c r="D119" s="20">
        <v>5527133</v>
      </c>
      <c r="E119" s="12" t="s">
        <v>141</v>
      </c>
      <c r="F119" s="16" t="s">
        <v>48</v>
      </c>
      <c r="G119" s="14" t="s">
        <v>142</v>
      </c>
      <c r="H119" s="15">
        <v>366</v>
      </c>
      <c r="I119" s="15">
        <v>179</v>
      </c>
      <c r="J119" s="14"/>
      <c r="K119" s="11">
        <v>46167</v>
      </c>
    </row>
  </sheetData>
  <conditionalFormatting sqref="D1:D119">
    <cfRule type="duplicateValues" dxfId="3" priority="1" stopIfTrue="1"/>
    <cfRule type="duplicateValues" dxfId="2" priority="3" stopIfTrue="1"/>
  </conditionalFormatting>
  <conditionalFormatting sqref="D2:D118">
    <cfRule type="duplicateValues" dxfId="1" priority="4" stopIfTrue="1"/>
  </conditionalFormatting>
  <conditionalFormatting sqref="D119 D1">
    <cfRule type="duplicateValues" dxfId="0" priority="2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2026-05-26T06:08:39Z</dcterms:created>
  <dcterms:modified xsi:type="dcterms:W3CDTF">2026-05-26T06:11:25Z</dcterms:modified>
</cp:coreProperties>
</file>